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16" windowWidth="22716" windowHeight="8412" activeTab="1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<sst xmlns="http://schemas.openxmlformats.org/spreadsheetml/2006/main" count="1397" uniqueCount="1310">
  <si>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</si>
  <si>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</si>
  <si>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</si>
  <si>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</si>
  <si>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</si>
  <si>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</si>
  <si>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</si>
  <si>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</si>
  <si>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</si>
  <si>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</si>
  <si>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</si>
  <si>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</si>
  <si>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</si>
  <si>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</si>
  <si>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</si>
  <si>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</si>
  <si>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</si>
  <si>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</si>
  <si>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</si>
  <si>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</si>
  <si>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</si>
  <si>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</si>
  <si>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</si>
  <si>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</si>
  <si>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</si>
  <si>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</si>
  <si>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</si>
  <si>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</si>
  <si>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</si>
  <si>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</si>
  <si>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</si>
  <si>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</si>
  <si>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</si>
  <si>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</si>
  <si>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</si>
  <si>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</si>
  <si>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</si>
  <si>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</si>
  <si>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</si>
  <si>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</si>
  <si>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</si>
  <si>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</si>
  <si>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</si>
  <si>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</si>
  <si>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</si>
  <si>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</si>
  <si>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</si>
  <si>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</si>
  <si>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</si>
  <si>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</si>
  <si>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</si>
  <si>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</si>
  <si>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</si>
  <si>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</si>
  <si>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</si>
  <si>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</si>
  <si>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</si>
  <si>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</si>
  <si>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</si>
  <si>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</si>
  <si>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</si>
  <si>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</si>
  <si>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</si>
  <si>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</si>
  <si>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</si>
  <si>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</si>
  <si>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</si>
  <si>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</si>
  <si>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</si>
  <si>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</si>
  <si>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</si>
  <si>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</si>
  <si>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</si>
  <si>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</si>
  <si>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</si>
  <si>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</si>
  <si>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</si>
  <si>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</si>
  <si>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</si>
  <si>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</si>
  <si>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</si>
  <si>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</si>
  <si>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</si>
  <si>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</si>
  <si>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</si>
  <si>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</si>
  <si>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</si>
  <si>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</si>
  <si>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</si>
  <si>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</si>
  <si>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</si>
  <si>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</si>
  <si>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</si>
  <si>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</si>
  <si>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</si>
  <si>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</si>
  <si>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</si>
  <si>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</si>
  <si>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</si>
  <si>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</si>
  <si>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</si>
  <si>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</si>
  <si>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</si>
  <si>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</si>
  <si>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</si>
  <si>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</si>
  <si>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</si>
  <si>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</si>
  <si>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</si>
  <si>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</si>
  <si>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</si>
  <si>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</si>
  <si>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</si>
  <si>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</si>
  <si>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</si>
  <si>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</si>
  <si>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</si>
  <si>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</si>
  <si>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</si>
  <si>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</si>
  <si>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</si>
  <si>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</si>
  <si>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</si>
  <si>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</si>
  <si>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</si>
  <si>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</si>
  <si>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</si>
  <si>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</si>
  <si>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</si>
  <si>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</si>
  <si>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</si>
  <si>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</si>
  <si>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</si>
  <si>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</si>
  <si>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</si>
  <si>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</si>
  <si>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</si>
  <si>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</si>
  <si>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</si>
  <si>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</si>
  <si>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</si>
  <si>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</si>
  <si>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</si>
  <si>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</si>
  <si>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</si>
  <si>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</si>
  <si>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</si>
  <si>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</si>
  <si>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</si>
  <si>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</si>
  <si>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</si>
  <si>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</si>
  <si>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</si>
  <si>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</si>
  <si>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</si>
  <si>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</si>
  <si>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</si>
  <si>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</si>
  <si>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</si>
  <si>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</si>
  <si>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</si>
  <si>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</si>
  <si>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</si>
  <si>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</si>
  <si>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</si>
  <si>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</si>
  <si>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</si>
  <si>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</si>
  <si>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</si>
  <si>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</si>
  <si>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</si>
  <si>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</si>
  <si>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</si>
  <si>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</si>
  <si>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</si>
  <si>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</si>
  <si>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</si>
  <si>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</si>
  <si>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</si>
  <si>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</si>
  <si>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</si>
  <si>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</si>
  <si>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</si>
  <si>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</si>
  <si>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</si>
  <si>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</si>
  <si>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</si>
  <si>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</si>
  <si>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</si>
  <si>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</si>
  <si>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</si>
  <si>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</si>
  <si>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</si>
  <si>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</si>
  <si>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</si>
  <si>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</si>
  <si>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</si>
  <si>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</si>
  <si>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</si>
  <si>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</si>
  <si>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</si>
  <si>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</si>
  <si>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</si>
  <si>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</si>
  <si>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</si>
  <si>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</si>
  <si>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</si>
  <si>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</si>
  <si>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</si>
  <si>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</si>
  <si>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</si>
  <si>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</si>
  <si>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</si>
  <si>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</si>
  <si>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</si>
  <si>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</si>
  <si>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</si>
  <si>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</si>
  <si>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</si>
  <si>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</si>
  <si>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</si>
  <si>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</si>
  <si>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</si>
  <si>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</si>
  <si>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</si>
  <si>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</si>
  <si>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</si>
  <si>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</si>
  <si>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</si>
  <si>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</si>
  <si>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</si>
  <si>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</si>
  <si>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</si>
  <si>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</si>
  <si>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</si>
  <si>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</si>
  <si>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</si>
  <si>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</si>
  <si>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</si>
  <si>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</si>
  <si>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</si>
  <si>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</si>
  <si>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</si>
  <si>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</si>
  <si>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</si>
  <si>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</si>
  <si>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</si>
  <si>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</si>
  <si>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</si>
  <si>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</si>
  <si>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</si>
  <si>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</si>
  <si>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</si>
  <si>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</si>
  <si>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</si>
  <si>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</si>
  <si>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</si>
  <si>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</si>
  <si>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</si>
  <si>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</si>
  <si>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</si>
  <si>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</si>
  <si>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</si>
  <si>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</si>
  <si>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</si>
  <si>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</si>
  <si>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</si>
  <si>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</si>
  <si>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</si>
  <si>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</si>
  <si>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</si>
  <si>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</si>
  <si>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</si>
  <si>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</si>
  <si>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</si>
  <si>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</si>
  <si>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</si>
  <si>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</si>
  <si>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</si>
  <si>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</si>
  <si>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</si>
  <si>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</si>
  <si>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</si>
  <si>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</si>
  <si>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</si>
  <si>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</si>
  <si>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</si>
  <si>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</si>
  <si>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</si>
  <si>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</si>
  <si>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</si>
  <si>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</si>
  <si>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</si>
  <si>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</si>
  <si>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</si>
  <si>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</si>
  <si>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</si>
  <si>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</si>
  <si>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</si>
  <si>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</si>
  <si>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</si>
  <si>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</si>
  <si>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</si>
  <si>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</si>
  <si>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</si>
  <si>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</si>
  <si>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</si>
  <si>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</si>
  <si>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</si>
  <si>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</si>
  <si>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</si>
  <si>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</si>
  <si>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</si>
  <si>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</si>
  <si>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</si>
  <si>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</si>
  <si>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</si>
  <si>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</si>
  <si>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</si>
  <si>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</si>
  <si>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</si>
  <si>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</si>
  <si>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</si>
  <si>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</si>
  <si>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</si>
  <si>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</si>
  <si>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</si>
  <si>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</si>
  <si>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</si>
  <si>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</si>
  <si>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</si>
  <si>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</si>
  <si>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</si>
  <si>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</si>
  <si>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</si>
  <si>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</si>
  <si>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</si>
  <si>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</si>
  <si>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</si>
  <si>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</si>
  <si>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</si>
  <si>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</si>
  <si>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</si>
  <si>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</si>
  <si>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</si>
  <si>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</si>
  <si>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</si>
  <si>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</si>
  <si>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</si>
  <si>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</si>
  <si>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</si>
  <si>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</si>
  <si>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</si>
  <si>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</si>
  <si>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</si>
  <si>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</si>
  <si>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</si>
  <si>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</si>
  <si>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</si>
  <si>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</si>
  <si>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</si>
  <si>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</si>
  <si>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</si>
  <si>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</si>
  <si>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</si>
  <si>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</si>
  <si>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</si>
  <si>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</si>
  <si>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</si>
  <si>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</si>
  <si>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</si>
  <si>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</si>
  <si>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</si>
  <si>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</si>
  <si>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</si>
  <si>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</si>
  <si>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</si>
  <si>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</si>
  <si>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</si>
  <si>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</si>
  <si>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</si>
  <si>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</si>
  <si>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</si>
  <si>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</si>
  <si>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</si>
  <si>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</si>
  <si>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</si>
  <si>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</si>
  <si>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</si>
  <si>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</si>
  <si>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</si>
  <si>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</si>
  <si>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</si>
  <si>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</si>
  <si>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</si>
  <si>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</si>
  <si>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</si>
  <si>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</si>
  <si>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</si>
  <si>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</si>
  <si>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</si>
  <si>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</si>
  <si>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</si>
  <si>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</si>
  <si>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</si>
  <si>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</si>
  <si>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</si>
  <si>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</si>
  <si>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</si>
  <si>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</si>
  <si>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</si>
  <si>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</si>
  <si>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</si>
  <si>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</si>
  <si>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</si>
  <si>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</si>
  <si>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</si>
  <si>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</si>
  <si>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</si>
  <si>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</si>
  <si>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</si>
  <si>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</si>
  <si>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</si>
  <si>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</si>
  <si>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</si>
  <si>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</si>
  <si>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</si>
  <si>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</si>
  <si>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</si>
  <si>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</si>
  <si>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</si>
  <si>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</si>
  <si>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</si>
  <si>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</si>
  <si>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</si>
  <si>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</si>
  <si>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</si>
  <si>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</si>
  <si>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</si>
  <si>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</si>
  <si>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</si>
  <si>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</si>
  <si>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</si>
  <si>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</si>
  <si>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</si>
  <si>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</si>
  <si>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</si>
  <si>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</si>
  <si>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</si>
  <si>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</si>
  <si>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</si>
  <si>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</si>
  <si>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</si>
  <si>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</si>
  <si>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</si>
  <si>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</si>
  <si>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</si>
  <si>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</si>
  <si>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</si>
  <si>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</si>
  <si>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</si>
  <si>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</si>
  <si>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</si>
  <si>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</si>
  <si>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</si>
  <si>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</si>
  <si>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</si>
  <si>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</si>
  <si>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</si>
  <si>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</si>
  <si>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</si>
  <si>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</si>
  <si>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</si>
  <si>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</si>
  <si>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</si>
  <si>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</si>
  <si>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</si>
  <si>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</si>
  <si>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</si>
  <si>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</si>
  <si>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</si>
  <si>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</si>
  <si>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</si>
  <si>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</si>
  <si>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</si>
  <si>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</si>
  <si>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</si>
  <si>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</si>
  <si>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</si>
  <si>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</si>
  <si>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</si>
  <si>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</si>
  <si>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</si>
  <si>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</si>
  <si>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</si>
  <si>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</si>
  <si>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</si>
  <si>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</si>
  <si>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</si>
  <si>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</si>
  <si>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</si>
  <si>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</si>
  <si>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</si>
  <si>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</si>
  <si>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</si>
  <si>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</si>
  <si>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</si>
  <si>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</si>
  <si>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</si>
  <si>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</si>
  <si>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</si>
  <si>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</si>
  <si>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</si>
  <si>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</si>
  <si>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</si>
  <si>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</si>
  <si>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</si>
  <si>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</si>
  <si>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</si>
  <si>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</si>
  <si>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</si>
  <si>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</si>
  <si>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</si>
  <si>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</si>
  <si>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</si>
  <si>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</si>
  <si>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</si>
  <si>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</si>
  <si>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</si>
  <si>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</si>
  <si>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</si>
  <si>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</si>
  <si>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</si>
  <si>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</si>
  <si>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</si>
  <si>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</si>
  <si>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</si>
  <si>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</si>
  <si>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</si>
  <si>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</si>
  <si>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</si>
  <si>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</si>
  <si>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</si>
  <si>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</si>
  <si>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</si>
  <si>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</si>
  <si>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</si>
  <si>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</si>
  <si>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</si>
  <si>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</si>
  <si>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</si>
  <si>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</si>
  <si>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</si>
  <si>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</si>
  <si>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</si>
  <si>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</si>
  <si>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</si>
  <si>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</si>
  <si>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</si>
  <si>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</si>
  <si>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</si>
  <si>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</si>
  <si>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</si>
  <si>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</si>
  <si>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</si>
  <si>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</si>
  <si>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</si>
  <si>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</si>
  <si>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</si>
  <si>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</si>
  <si>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</si>
  <si>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</si>
  <si>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</si>
  <si>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</si>
  <si>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</si>
  <si>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</si>
  <si>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</si>
  <si>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</si>
  <si>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</si>
  <si>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</si>
  <si>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</si>
  <si>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</si>
  <si>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</si>
  <si>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</si>
  <si>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</si>
  <si>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</si>
  <si>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</si>
  <si>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</si>
  <si>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</si>
  <si>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</si>
  <si>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</si>
  <si>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</si>
  <si>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</si>
  <si>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</si>
  <si>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</si>
  <si>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</si>
  <si>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</si>
  <si>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</si>
  <si>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</si>
  <si>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</si>
  <si>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</si>
  <si>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</si>
  <si>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</si>
  <si>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</si>
  <si>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</si>
  <si>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</si>
  <si>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</si>
  <si>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</si>
  <si>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</si>
  <si>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</si>
  <si>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</si>
  <si>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</si>
  <si>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</si>
  <si>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</si>
  <si>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</si>
  <si>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</si>
  <si>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</si>
  <si>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</si>
  <si>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</si>
  <si>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</si>
  <si>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</si>
  <si>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</si>
  <si>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</si>
  <si>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</si>
  <si>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</si>
  <si>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</si>
  <si>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</si>
  <si>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</si>
  <si>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</si>
  <si>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</si>
  <si>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</si>
  <si>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</si>
  <si>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</si>
  <si>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</si>
  <si>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</si>
  <si>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</si>
  <si>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</si>
  <si>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</si>
  <si>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</si>
  <si>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</si>
  <si>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</si>
  <si>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</si>
  <si>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</si>
  <si>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</si>
  <si>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</si>
  <si>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</si>
  <si>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</si>
  <si>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</si>
  <si>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</si>
  <si>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</si>
  <si>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</si>
  <si>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</si>
  <si>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</si>
  <si>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</si>
  <si>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</si>
  <si>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</si>
  <si>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</si>
  <si>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</si>
  <si>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</si>
  <si>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</si>
  <si>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</si>
  <si>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</si>
  <si>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</si>
  <si>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</si>
  <si>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</si>
  <si>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</si>
  <si>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</si>
  <si>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</si>
  <si>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</si>
  <si>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</si>
  <si>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</si>
  <si>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</si>
  <si>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</si>
  <si>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</si>
  <si>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</si>
  <si>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</si>
  <si>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</si>
  <si>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</si>
  <si>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</si>
  <si>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</si>
  <si>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</si>
  <si>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</si>
  <si>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</si>
  <si>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</si>
  <si>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</si>
  <si>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</si>
  <si>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</si>
  <si>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</si>
  <si>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</si>
  <si>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</si>
  <si>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</si>
  <si>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</si>
  <si>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</si>
  <si>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</si>
  <si>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</si>
  <si>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</si>
  <si>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</si>
  <si>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</si>
  <si>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</si>
  <si>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</si>
  <si>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</si>
  <si>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</si>
  <si>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</si>
  <si>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</si>
  <si>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</si>
  <si>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</si>
  <si>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</si>
  <si>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</si>
  <si>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</si>
  <si>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</si>
  <si>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</si>
  <si>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</si>
  <si>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</si>
  <si>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</si>
  <si>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</si>
  <si>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</si>
  <si>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</si>
  <si>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</si>
  <si>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</si>
  <si>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</si>
  <si>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</si>
  <si>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</si>
  <si>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</si>
  <si>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</si>
  <si>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</si>
  <si>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</si>
  <si>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</si>
  <si>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</si>
  <si>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</si>
  <si>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</si>
  <si>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</si>
  <si>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</si>
  <si>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</si>
  <si>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</si>
  <si>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</si>
  <si>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</si>
  <si>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</si>
  <si>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</si>
  <si>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</si>
  <si>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</si>
  <si>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</si>
  <si>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</si>
  <si>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</si>
  <si>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</si>
  <si>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</si>
  <si>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</si>
  <si>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</si>
  <si>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</si>
  <si>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</si>
  <si>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</si>
  <si>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</si>
  <si>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</si>
  <si>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</si>
  <si>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</si>
  <si>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</si>
  <si>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</si>
  <si>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</si>
  <si>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</si>
  <si>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</si>
  <si>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</si>
  <si>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</si>
  <si>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</si>
  <si>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</si>
  <si>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</si>
  <si>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</si>
  <si>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</si>
  <si>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</si>
  <si>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</si>
  <si>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</si>
  <si>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</si>
  <si>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</si>
  <si>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</si>
  <si>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</si>
  <si>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</si>
  <si>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</si>
  <si>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</si>
  <si>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</si>
  <si>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</si>
  <si>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</si>
  <si>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</si>
  <si>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</si>
  <si>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</si>
  <si>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</si>
  <si>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</si>
  <si>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</si>
  <si>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</si>
  <si>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</si>
  <si>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</si>
  <si>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</si>
  <si>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</si>
  <si>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</si>
  <si>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</si>
  <si>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</si>
  <si>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</si>
  <si>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</si>
  <si>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</si>
  <si>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</si>
  <si>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</si>
  <si>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</si>
  <si>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</si>
  <si>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</si>
  <si>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</si>
  <si>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</si>
  <si>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</si>
  <si>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</si>
  <si>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</si>
  <si>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</si>
  <si>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</si>
  <si>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</si>
  <si>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</si>
  <si>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</si>
  <si>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</si>
  <si>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</si>
  <si>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</si>
  <si>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</si>
  <si>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</si>
  <si>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</si>
  <si>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</si>
  <si>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</si>
  <si>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</si>
  <si>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</si>
  <si>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</si>
  <si>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</si>
  <si>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</si>
  <si>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</si>
  <si>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</si>
  <si>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</si>
  <si>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</si>
  <si>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</si>
  <si>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</si>
  <si>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</si>
  <si>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</si>
  <si>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</si>
  <si>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</si>
  <si>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</si>
  <si>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</si>
  <si>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</si>
  <si>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</si>
  <si>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</si>
  <si>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</si>
  <si>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</si>
  <si>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</si>
  <si>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</si>
  <si>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</si>
  <si>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</si>
  <si>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</si>
  <si>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</si>
  <si>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</si>
  <si>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</si>
  <si>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</si>
  <si>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</si>
  <si>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</si>
  <si>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</si>
  <si>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</si>
  <si>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</si>
  <si>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</si>
  <si>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</si>
  <si>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</si>
  <si>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</si>
  <si>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</si>
  <si>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</si>
  <si>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</si>
  <si>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</si>
  <si>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</si>
  <si>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</si>
  <si>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</si>
  <si>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</si>
  <si>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</si>
  <si>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</si>
  <si>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</si>
  <si>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</si>
  <si>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</si>
  <si>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</si>
  <si>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</si>
  <si>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</si>
  <si>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</si>
  <si>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</si>
  <si>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</si>
  <si>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</si>
  <si>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</si>
  <si>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</si>
  <si>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</si>
  <si>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</si>
  <si>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</si>
  <si>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</si>
  <si>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</si>
  <si>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</si>
  <si>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</si>
  <si>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</si>
  <si>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</si>
  <si>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</si>
  <si>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</si>
  <si>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</si>
  <si>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</si>
  <si>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</si>
  <si>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</si>
  <si>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</si>
  <si>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</si>
  <si>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</si>
  <si>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</si>
  <si>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</si>
  <si>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</si>
  <si>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</si>
  <si>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</si>
  <si>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</si>
  <si>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</si>
  <si>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</si>
  <si>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</si>
  <si>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</si>
  <si>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</si>
  <si>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</si>
  <si>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</si>
  <si>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</si>
  <si>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</si>
  <si>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</si>
  <si>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</si>
  <si>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</si>
  <si>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</si>
  <si>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</si>
  <si>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</si>
  <si>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</si>
  <si>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</si>
  <si>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</si>
  <si>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</si>
  <si>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</si>
  <si>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</si>
  <si>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</si>
  <si>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</si>
  <si>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</si>
  <si>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</si>
  <si>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</si>
  <si>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</si>
  <si>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</si>
  <si>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</si>
  <si>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</si>
  <si>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</si>
  <si>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</si>
  <si>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</si>
  <si>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</si>
  <si>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</si>
  <si>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</si>
  <si>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</si>
  <si>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</si>
  <si>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</si>
  <si>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</si>
  <si>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</si>
  <si>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</si>
  <si>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</si>
  <si>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</si>
  <si>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</si>
  <si>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</si>
  <si>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</si>
  <si>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</si>
  <si>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</si>
  <si>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</si>
  <si>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</si>
  <si>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</si>
  <si>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</si>
  <si>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</si>
  <si>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</si>
  <si>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</si>
  <si>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</si>
  <si>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</si>
  <si>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</si>
  <si>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</si>
  <si>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</si>
  <si>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</si>
  <si>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</si>
  <si>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</si>
  <si>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</si>
  <si>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</si>
  <si>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</si>
  <si>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</si>
  <si>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</si>
  <si>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</si>
  <si>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</si>
  <si>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</si>
  <si>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</si>
  <si>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</si>
  <si>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</si>
  <si>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</si>
  <si>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</si>
  <si>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</si>
  <si>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</si>
  <si>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</si>
  <si>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</si>
  <si>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</si>
  <si>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</si>
  <si>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</si>
  <si>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</si>
  <si>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</si>
  <si>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</si>
  <si>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</si>
  <si>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</si>
  <si>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</si>
  <si>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</si>
  <si>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</si>
  <si>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</si>
  <si>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</si>
  <si>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</si>
  <si>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</si>
  <si>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</si>
  <si>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</si>
  <si>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</si>
  <si>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</si>
  <si>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</si>
  <si>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</si>
  <si>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</si>
  <si>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</si>
  <si>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</si>
  <si>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</si>
  <si>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</si>
  <si>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</si>
  <si>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</si>
  <si>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</si>
  <si>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</si>
  <si>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</si>
  <si>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</si>
  <si>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</si>
  <si>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</si>
  <si>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</si>
  <si>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</si>
  <si>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</si>
  <si>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</si>
  <si>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</si>
  <si>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</si>
  <si>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</si>
  <si>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</si>
  <si>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</si>
  <si>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</si>
  <si>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</si>
  <si>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</si>
  <si>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</si>
  <si>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</si>
  <si>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</si>
  <si>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</si>
  <si>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</si>
  <si>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</si>
  <si>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</si>
  <si>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</si>
  <si>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</si>
  <si>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</si>
  <si>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</si>
  <si>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</si>
  <si>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</si>
  <si>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</si>
  <si>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</si>
  <si>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</si>
  <si>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</si>
  <si>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</si>
  <si>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</si>
  <si>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</si>
  <si>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</si>
  <si>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</si>
  <si>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</si>
  <si>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</si>
  <si>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</si>
  <si>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</si>
  <si>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</si>
  <si>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</si>
  <si>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</si>
  <si>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</si>
  <si>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</si>
  <si>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</si>
  <si>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</si>
  <si>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</si>
  <si>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</si>
  <si>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</si>
  <si>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</si>
  <si>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</si>
  <si>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</si>
  <si>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</si>
  <si>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</si>
  <si>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</si>
  <si>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</si>
  <si>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</si>
  <si>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</si>
  <si>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</si>
  <si>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</si>
  <si>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</si>
  <si>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</si>
  <si>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</si>
  <si>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</si>
  <si>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</si>
  <si>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</si>
  <si>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</si>
  <si>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</si>
  <si>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</si>
  <si>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</si>
  <si>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</si>
  <si>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</si>
  <si>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</si>
  <si>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</si>
  <si>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</si>
  <si>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</si>
  <si>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</si>
  <si>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</si>
  <si>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</si>
  <si>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</si>
  <si>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</si>
  <si>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</si>
  <si>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</si>
  <si>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</si>
  <si>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</si>
  <si>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</si>
  <si>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</si>
  <si>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</si>
  <si>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</si>
  <si>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</si>
  <si>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</si>
  <si>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</si>
  <si>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</si>
  <si>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</si>
  <si>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</si>
  <si>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</si>
  <si>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</si>
  <si>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</si>
  <si>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</si>
  <si>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</si>
  <si>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</si>
  <si>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</si>
  <si>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</si>
  <si>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</si>
  <si>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</si>
  <si>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</si>
  <si>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</si>
  <si>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</si>
  <si>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</si>
  <si>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</si>
  <si>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</si>
  <si>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</si>
  <si>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</si>
  <si>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</si>
  <si>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</si>
  <si>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</si>
  <si>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</si>
  <si>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</si>
  <si>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</si>
  <si>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</si>
  <si>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</si>
  <si>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</si>
  <si>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</si>
  <si>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</si>
  <si>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</si>
  <si>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</si>
  <si>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</si>
  <si>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</si>
  <si>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</si>
  <si>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</si>
  <si>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</si>
  <si>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</si>
  <si>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</si>
  <si>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</si>
  <si>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</si>
  <si>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</si>
  <si>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</si>
  <si>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</si>
  <si>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</si>
  <si>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</si>
  <si>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</si>
  <si>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</si>
  <si>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</si>
  <si>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</si>
  <si>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</si>
  <si>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</si>
  <si>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</si>
  <si>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</si>
  <si>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</si>
  <si>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</si>
  <si>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</si>
  <si>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</si>
  <si>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</si>
  <si>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</si>
  <si>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</si>
  <si>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</si>
  <si>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</si>
  <si>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</si>
  <si>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</si>
  <si>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</si>
  <si>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</si>
  <si>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</si>
  <si>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</si>
  <si>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</si>
  <si>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</si>
  <si>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</si>
  <si>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</si>
  <si>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</si>
  <si>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</si>
  <si>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</si>
  <si>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</si>
  <si>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</si>
  <si>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</si>
  <si>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</si>
  <si>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</si>
  <si>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</si>
  <si>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</si>
  <si>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</si>
  <si>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</si>
  <si>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</si>
  <si>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</si>
  <si>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</si>
  <si>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</si>
  <si>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</si>
  <si>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</si>
  <si>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</si>
  <si>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</si>
  <si>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</si>
  <si>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</si>
  <si>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</si>
  <si>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</si>
  <si>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</si>
  <si>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</si>
  <si>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</si>
  <si>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</si>
  <si>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</si>
  <si>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</si>
  <si>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</si>
  <si>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</si>
  <si>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</si>
  <si>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</si>
  <si>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</si>
  <si>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</si>
  <si>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</si>
  <si>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</si>
  <si>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</si>
  <si>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</si>
  <si>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</si>
  <si>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</si>
  <si>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</si>
  <si>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</si>
  <si>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</si>
  <si>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</si>
  <si>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</si>
  <si>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</si>
  <si>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</si>
  <si>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</si>
  <si>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</si>
  <si>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</si>
  <si>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</si>
  <si>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</si>
  <si>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</si>
  <si>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</si>
  <si>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</si>
  <si>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</si>
  <si>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</si>
  <si>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</si>
  <si>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</si>
  <si>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</si>
  <si>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</si>
  <si>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</si>
  <si>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</si>
  <si>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</si>
  <si>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</si>
  <si>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</si>
  <si>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</si>
  <si>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</si>
  <si>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</si>
  <si>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</si>
  <si>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</si>
  <si>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</si>
  <si>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</si>
  <si>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</si>
  <si>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</si>
  <si>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</si>
  <si>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</si>
  <si>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</si>
  <si>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</si>
  <si>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</si>
  <si>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</si>
  <si>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</si>
  <si>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</si>
  <si>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</si>
  <si>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</si>
  <si>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</si>
  <si>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</si>
  <si>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</si>
  <si>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</si>
  <si>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</si>
  <si>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</si>
  <si>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</si>
  <si>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</si>
  <si>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</si>
  <si>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</si>
  <si>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</si>
  <si>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</si>
  <si>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</si>
  <si>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</si>
  <si>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</si>
  <si>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</si>
  <si>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</si>
  <si>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</si>
  <si>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</si>
  <si>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</si>
  <si>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</si>
  <si>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</si>
  <si>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</si>
  <si>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</si>
  <si>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</si>
  <si>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</si>
  <si>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</si>
  <si>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</si>
  <si>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</si>
  <si>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</si>
  <si>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</si>
  <si>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</si>
  <si>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</si>
  <si>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</si>
  <si>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</si>
  <si>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</si>
  <si>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31.03.2017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</si>
</sst>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F12" sqref="F12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2" customHeight="1" x14ac:dyDescent="0.2">
      <c r="A4" s="26" t="s">
        <v>0</v>
      </c>
      <c r="B4" s="36" t="s">
        <v>1309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46" t="s">
        <v>23</v>
      </c>
      <c r="B8" s="47"/>
      <c r="C8" s="43">
        <v>8493</v>
      </c>
      <c r="D8" s="43">
        <v>126158</v>
      </c>
      <c r="E8" s="43">
        <v>10</v>
      </c>
      <c r="F8" s="43">
        <v>225</v>
      </c>
      <c r="G8" s="43">
        <v>5567</v>
      </c>
      <c r="H8" s="43">
        <v>10517</v>
      </c>
      <c r="I8" s="43">
        <v>90975</v>
      </c>
      <c r="J8" s="43">
        <v>91570</v>
      </c>
      <c r="K8" s="43">
        <v>519</v>
      </c>
      <c r="L8" s="43">
        <v>248</v>
      </c>
      <c r="M8" s="43">
        <v>217</v>
      </c>
      <c r="N8" s="43">
        <v>84</v>
      </c>
      <c r="O8" s="43">
        <v>4</v>
      </c>
      <c r="P8" s="43">
        <v>22874</v>
      </c>
      <c r="Q8" s="43">
        <v>10457</v>
      </c>
      <c r="R8" s="43">
        <v>14285</v>
      </c>
      <c r="S8" s="43">
        <v>119</v>
      </c>
      <c r="T8" s="43">
        <v>1184</v>
      </c>
      <c r="U8" s="43">
        <v>1831</v>
      </c>
      <c r="V8" s="43">
        <v>18853</v>
      </c>
      <c r="W8" s="43">
        <v>0</v>
      </c>
      <c r="X8" s="43">
        <v>404188</v>
      </c>
    </row>
    <row r="9" spans="1:24" s="1" customFormat="1" ht="21.6" customHeight="1" x14ac:dyDescent="0.3">
      <c r="A9" s="46" t="s">
        <v>24</v>
      </c>
      <c r="B9" s="47"/>
      <c r="C9" s="43">
        <v>14655</v>
      </c>
      <c r="D9" s="43">
        <v>55740</v>
      </c>
      <c r="E9" s="43">
        <v>294</v>
      </c>
      <c r="F9" s="43">
        <v>3078</v>
      </c>
      <c r="G9" s="43">
        <v>2270</v>
      </c>
      <c r="H9" s="43">
        <v>49755</v>
      </c>
      <c r="I9" s="43">
        <v>50751</v>
      </c>
      <c r="J9" s="43">
        <v>42651</v>
      </c>
      <c r="K9" s="43">
        <v>465</v>
      </c>
      <c r="L9" s="43">
        <v>3101</v>
      </c>
      <c r="M9" s="43">
        <v>2471</v>
      </c>
      <c r="N9" s="43">
        <v>793</v>
      </c>
      <c r="O9" s="43">
        <v>585</v>
      </c>
      <c r="P9" s="43">
        <v>13059</v>
      </c>
      <c r="Q9" s="43">
        <v>12115</v>
      </c>
      <c r="R9" s="43">
        <v>11410</v>
      </c>
      <c r="S9" s="43">
        <v>633</v>
      </c>
      <c r="T9" s="43">
        <v>1478</v>
      </c>
      <c r="U9" s="43">
        <v>7658</v>
      </c>
      <c r="V9" s="43">
        <v>50390</v>
      </c>
      <c r="W9" s="43">
        <v>0</v>
      </c>
      <c r="X9" s="43">
        <v>323354</v>
      </c>
    </row>
    <row r="10" spans="1:24" s="1" customFormat="1" ht="21.6" customHeight="1" x14ac:dyDescent="0.25">
      <c r="A10" s="52" t="s">
        <v>25</v>
      </c>
      <c r="B10" s="53"/>
      <c r="C10" s="39">
        <v>6348</v>
      </c>
      <c r="D10" s="39">
        <v>21069</v>
      </c>
      <c r="E10" s="39">
        <v>84</v>
      </c>
      <c r="F10" s="39">
        <v>1852</v>
      </c>
      <c r="G10" s="39">
        <v>734</v>
      </c>
      <c r="H10" s="39">
        <v>5299</v>
      </c>
      <c r="I10" s="39">
        <v>15803</v>
      </c>
      <c r="J10" s="39">
        <v>10088</v>
      </c>
      <c r="K10" s="39">
        <v>205</v>
      </c>
      <c r="L10" s="39">
        <v>153</v>
      </c>
      <c r="M10" s="39">
        <v>174</v>
      </c>
      <c r="N10" s="39">
        <v>609</v>
      </c>
      <c r="O10" s="39">
        <v>151</v>
      </c>
      <c r="P10" s="39">
        <v>7245</v>
      </c>
      <c r="Q10" s="39">
        <v>2956</v>
      </c>
      <c r="R10" s="39">
        <v>1271</v>
      </c>
      <c r="S10" s="39">
        <v>338</v>
      </c>
      <c r="T10" s="39">
        <v>430</v>
      </c>
      <c r="U10" s="39">
        <v>2026</v>
      </c>
      <c r="V10" s="39">
        <v>714</v>
      </c>
      <c r="W10" s="39">
        <v>0</v>
      </c>
      <c r="X10" s="39">
        <v>77550</v>
      </c>
    </row>
    <row r="11" spans="1:24" s="1" customFormat="1" ht="21.6" customHeight="1" x14ac:dyDescent="0.25">
      <c r="A11" s="52" t="s">
        <v>26</v>
      </c>
      <c r="B11" s="53"/>
      <c r="C11" s="39">
        <v>8307</v>
      </c>
      <c r="D11" s="39">
        <v>34671</v>
      </c>
      <c r="E11" s="39">
        <v>210</v>
      </c>
      <c r="F11" s="39">
        <v>1226</v>
      </c>
      <c r="G11" s="39">
        <v>1536</v>
      </c>
      <c r="H11" s="39">
        <v>44456</v>
      </c>
      <c r="I11" s="39">
        <v>34948</v>
      </c>
      <c r="J11" s="39">
        <v>32564</v>
      </c>
      <c r="K11" s="39">
        <v>260</v>
      </c>
      <c r="L11" s="39">
        <v>2948</v>
      </c>
      <c r="M11" s="39">
        <v>2297</v>
      </c>
      <c r="N11" s="39">
        <v>184</v>
      </c>
      <c r="O11" s="39">
        <v>434</v>
      </c>
      <c r="P11" s="39">
        <v>5814</v>
      </c>
      <c r="Q11" s="39">
        <v>9160</v>
      </c>
      <c r="R11" s="39">
        <v>10139</v>
      </c>
      <c r="S11" s="39">
        <v>295</v>
      </c>
      <c r="T11" s="39">
        <v>1048</v>
      </c>
      <c r="U11" s="39">
        <v>5632</v>
      </c>
      <c r="V11" s="39">
        <v>49676</v>
      </c>
      <c r="W11" s="39">
        <v>0</v>
      </c>
      <c r="X11" s="39">
        <v>245804</v>
      </c>
    </row>
    <row r="12" spans="1:24" s="1" customFormat="1" ht="21.6" customHeight="1" x14ac:dyDescent="0.3">
      <c r="A12" s="46" t="s">
        <v>27</v>
      </c>
      <c r="B12" s="47"/>
      <c r="C12" s="43">
        <v>445</v>
      </c>
      <c r="D12" s="43">
        <v>2661</v>
      </c>
      <c r="E12" s="43">
        <v>107</v>
      </c>
      <c r="F12" s="43">
        <v>0</v>
      </c>
      <c r="G12" s="43">
        <v>474</v>
      </c>
      <c r="H12" s="43">
        <v>4358</v>
      </c>
      <c r="I12" s="43">
        <v>14927</v>
      </c>
      <c r="J12" s="43">
        <v>1202</v>
      </c>
      <c r="K12" s="43">
        <v>13</v>
      </c>
      <c r="L12" s="43">
        <v>326</v>
      </c>
      <c r="M12" s="43">
        <v>95</v>
      </c>
      <c r="N12" s="43">
        <v>1211</v>
      </c>
      <c r="O12" s="43">
        <v>46</v>
      </c>
      <c r="P12" s="43">
        <v>1266</v>
      </c>
      <c r="Q12" s="43">
        <v>1282</v>
      </c>
      <c r="R12" s="43">
        <v>879</v>
      </c>
      <c r="S12" s="43">
        <v>188</v>
      </c>
      <c r="T12" s="43">
        <v>292</v>
      </c>
      <c r="U12" s="43">
        <v>663</v>
      </c>
      <c r="V12" s="43">
        <v>3437</v>
      </c>
      <c r="W12" s="43">
        <v>0</v>
      </c>
      <c r="X12" s="43">
        <v>33872</v>
      </c>
    </row>
    <row r="13" spans="1:24" s="1" customFormat="1" ht="21.6" customHeight="1" x14ac:dyDescent="0.3">
      <c r="A13" s="46" t="s">
        <v>28</v>
      </c>
      <c r="B13" s="47"/>
      <c r="C13" s="43">
        <v>486</v>
      </c>
      <c r="D13" s="43">
        <v>1713</v>
      </c>
      <c r="E13" s="43">
        <v>1</v>
      </c>
      <c r="F13" s="43">
        <v>2828</v>
      </c>
      <c r="G13" s="43">
        <v>0</v>
      </c>
      <c r="H13" s="43">
        <v>0</v>
      </c>
      <c r="I13" s="43">
        <v>4272</v>
      </c>
      <c r="J13" s="43">
        <v>1556</v>
      </c>
      <c r="K13" s="43">
        <v>5</v>
      </c>
      <c r="L13" s="43">
        <v>110</v>
      </c>
      <c r="M13" s="43">
        <v>10</v>
      </c>
      <c r="N13" s="43">
        <v>641</v>
      </c>
      <c r="O13" s="43">
        <v>791</v>
      </c>
      <c r="P13" s="43">
        <v>2144</v>
      </c>
      <c r="Q13" s="43">
        <v>971</v>
      </c>
      <c r="R13" s="43">
        <v>203</v>
      </c>
      <c r="S13" s="43">
        <v>1195</v>
      </c>
      <c r="T13" s="43">
        <v>1781</v>
      </c>
      <c r="U13" s="43">
        <v>1496</v>
      </c>
      <c r="V13" s="43">
        <v>0</v>
      </c>
      <c r="W13" s="43">
        <v>0</v>
      </c>
      <c r="X13" s="43">
        <v>20203</v>
      </c>
    </row>
    <row r="14" spans="1:24" s="1" customFormat="1" ht="21.6" customHeight="1" x14ac:dyDescent="0.25">
      <c r="A14" s="52" t="s">
        <v>29</v>
      </c>
      <c r="B14" s="53"/>
      <c r="C14" s="39">
        <v>486</v>
      </c>
      <c r="D14" s="39">
        <v>1713</v>
      </c>
      <c r="E14" s="39">
        <v>1</v>
      </c>
      <c r="F14" s="39">
        <v>2828</v>
      </c>
      <c r="G14" s="39">
        <v>0</v>
      </c>
      <c r="H14" s="39">
        <v>0</v>
      </c>
      <c r="I14" s="39">
        <v>4272</v>
      </c>
      <c r="J14" s="39">
        <v>1556</v>
      </c>
      <c r="K14" s="39">
        <v>5</v>
      </c>
      <c r="L14" s="39">
        <v>110</v>
      </c>
      <c r="M14" s="39">
        <v>10</v>
      </c>
      <c r="N14" s="39">
        <v>641</v>
      </c>
      <c r="O14" s="39">
        <v>791</v>
      </c>
      <c r="P14" s="39">
        <v>2144</v>
      </c>
      <c r="Q14" s="39">
        <v>971</v>
      </c>
      <c r="R14" s="39">
        <v>203</v>
      </c>
      <c r="S14" s="39">
        <v>1195</v>
      </c>
      <c r="T14" s="39">
        <v>1781</v>
      </c>
      <c r="U14" s="39">
        <v>1496</v>
      </c>
      <c r="V14" s="39">
        <v>0</v>
      </c>
      <c r="W14" s="39">
        <v>0</v>
      </c>
      <c r="X14" s="39">
        <v>20203</v>
      </c>
    </row>
    <row r="15" spans="1:24" s="1" customFormat="1" ht="21.6" customHeight="1" x14ac:dyDescent="0.25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6" x14ac:dyDescent="0.3">
      <c r="A16" s="46" t="s">
        <v>31</v>
      </c>
      <c r="B16" s="47"/>
      <c r="C16" s="43">
        <v>24294</v>
      </c>
      <c r="D16" s="43">
        <v>95606</v>
      </c>
      <c r="E16" s="43">
        <v>91</v>
      </c>
      <c r="F16" s="43">
        <v>8218</v>
      </c>
      <c r="G16" s="43">
        <v>17312</v>
      </c>
      <c r="H16" s="43">
        <v>173039</v>
      </c>
      <c r="I16" s="43">
        <v>114651</v>
      </c>
      <c r="J16" s="43">
        <v>257765</v>
      </c>
      <c r="K16" s="43">
        <v>870</v>
      </c>
      <c r="L16" s="43">
        <v>245</v>
      </c>
      <c r="M16" s="43">
        <v>303</v>
      </c>
      <c r="N16" s="43">
        <v>5632</v>
      </c>
      <c r="O16" s="43">
        <v>91</v>
      </c>
      <c r="P16" s="43">
        <v>28167</v>
      </c>
      <c r="Q16" s="43">
        <v>21795</v>
      </c>
      <c r="R16" s="43">
        <v>23719</v>
      </c>
      <c r="S16" s="43">
        <v>1152</v>
      </c>
      <c r="T16" s="43">
        <v>1127</v>
      </c>
      <c r="U16" s="43">
        <v>10148</v>
      </c>
      <c r="V16" s="43">
        <v>0</v>
      </c>
      <c r="W16" s="43">
        <v>0</v>
      </c>
      <c r="X16" s="43">
        <v>784224</v>
      </c>
    </row>
    <row r="17" spans="1:24" s="1" customFormat="1" ht="21.6" customHeight="1" x14ac:dyDescent="0.25">
      <c r="A17" s="52" t="s">
        <v>32</v>
      </c>
      <c r="B17" s="53"/>
      <c r="C17" s="39">
        <v>0</v>
      </c>
      <c r="D17" s="39">
        <v>418</v>
      </c>
      <c r="E17" s="39">
        <v>0</v>
      </c>
      <c r="F17" s="39">
        <v>100</v>
      </c>
      <c r="G17" s="39">
        <v>6125</v>
      </c>
      <c r="H17" s="39">
        <v>57</v>
      </c>
      <c r="I17" s="39">
        <v>98</v>
      </c>
      <c r="J17" s="39">
        <v>6237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321</v>
      </c>
      <c r="R17" s="39">
        <v>1390</v>
      </c>
      <c r="S17" s="39">
        <v>10</v>
      </c>
      <c r="T17" s="39">
        <v>0</v>
      </c>
      <c r="U17" s="39">
        <v>0</v>
      </c>
      <c r="V17" s="39">
        <v>0</v>
      </c>
      <c r="W17" s="39">
        <v>0</v>
      </c>
      <c r="X17" s="39">
        <v>14755</v>
      </c>
    </row>
    <row r="18" spans="1:24" s="1" customFormat="1" ht="21.6" customHeight="1" x14ac:dyDescent="0.25">
      <c r="A18" s="52" t="s">
        <v>33</v>
      </c>
      <c r="B18" s="53"/>
      <c r="C18" s="39">
        <v>24294</v>
      </c>
      <c r="D18" s="39">
        <v>94991</v>
      </c>
      <c r="E18" s="39">
        <v>91</v>
      </c>
      <c r="F18" s="39">
        <v>8118</v>
      </c>
      <c r="G18" s="39">
        <v>11100</v>
      </c>
      <c r="H18" s="39">
        <v>172982</v>
      </c>
      <c r="I18" s="39">
        <v>114553</v>
      </c>
      <c r="J18" s="39">
        <v>251529</v>
      </c>
      <c r="K18" s="39">
        <v>870</v>
      </c>
      <c r="L18" s="39">
        <v>245</v>
      </c>
      <c r="M18" s="39">
        <v>303</v>
      </c>
      <c r="N18" s="39">
        <v>5632</v>
      </c>
      <c r="O18" s="39">
        <v>91</v>
      </c>
      <c r="P18" s="39">
        <v>28167</v>
      </c>
      <c r="Q18" s="39">
        <v>21474</v>
      </c>
      <c r="R18" s="39">
        <v>22329</v>
      </c>
      <c r="S18" s="39">
        <v>1142</v>
      </c>
      <c r="T18" s="39">
        <v>1127</v>
      </c>
      <c r="U18" s="39">
        <v>10148</v>
      </c>
      <c r="V18" s="39">
        <v>0</v>
      </c>
      <c r="W18" s="39">
        <v>0</v>
      </c>
      <c r="X18" s="39">
        <v>769185</v>
      </c>
    </row>
    <row r="19" spans="1:24" s="1" customFormat="1" ht="21.6" customHeight="1" x14ac:dyDescent="0.25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5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5">
      <c r="A21" s="52" t="s">
        <v>36</v>
      </c>
      <c r="B21" s="53"/>
      <c r="C21" s="39">
        <v>0</v>
      </c>
      <c r="D21" s="39">
        <v>197</v>
      </c>
      <c r="E21" s="39">
        <v>0</v>
      </c>
      <c r="F21" s="39">
        <v>0</v>
      </c>
      <c r="G21" s="39">
        <v>87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285</v>
      </c>
    </row>
    <row r="22" spans="1:24" s="1" customFormat="1" ht="21.6" customHeight="1" x14ac:dyDescent="0.25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3">
      <c r="A23" s="46" t="s">
        <v>38</v>
      </c>
      <c r="B23" s="47"/>
      <c r="C23" s="43">
        <v>3211</v>
      </c>
      <c r="D23" s="43">
        <v>3899</v>
      </c>
      <c r="E23" s="43">
        <v>2</v>
      </c>
      <c r="F23" s="43">
        <v>359</v>
      </c>
      <c r="G23" s="43">
        <v>42371</v>
      </c>
      <c r="H23" s="43">
        <v>0</v>
      </c>
      <c r="I23" s="43">
        <v>18262</v>
      </c>
      <c r="J23" s="43">
        <v>45</v>
      </c>
      <c r="K23" s="43">
        <v>0</v>
      </c>
      <c r="L23" s="43">
        <v>0</v>
      </c>
      <c r="M23" s="43">
        <v>0</v>
      </c>
      <c r="N23" s="43">
        <v>320</v>
      </c>
      <c r="O23" s="43">
        <v>2</v>
      </c>
      <c r="P23" s="43">
        <v>813</v>
      </c>
      <c r="Q23" s="43">
        <v>0</v>
      </c>
      <c r="R23" s="43">
        <v>63</v>
      </c>
      <c r="S23" s="43">
        <v>38</v>
      </c>
      <c r="T23" s="43">
        <v>21</v>
      </c>
      <c r="U23" s="43">
        <v>278</v>
      </c>
      <c r="V23" s="43">
        <v>87</v>
      </c>
      <c r="W23" s="43">
        <v>0</v>
      </c>
      <c r="X23" s="43">
        <v>69774</v>
      </c>
    </row>
    <row r="24" spans="1:24" s="1" customFormat="1" ht="21.6" customHeight="1" x14ac:dyDescent="0.3">
      <c r="A24" s="46" t="s">
        <v>39</v>
      </c>
      <c r="B24" s="47"/>
      <c r="C24" s="43">
        <v>82668</v>
      </c>
      <c r="D24" s="43">
        <v>408775</v>
      </c>
      <c r="E24" s="43">
        <v>3939</v>
      </c>
      <c r="F24" s="43">
        <v>67010</v>
      </c>
      <c r="G24" s="43">
        <v>62573</v>
      </c>
      <c r="H24" s="43">
        <v>280416</v>
      </c>
      <c r="I24" s="43">
        <v>451051</v>
      </c>
      <c r="J24" s="43">
        <v>359898</v>
      </c>
      <c r="K24" s="43">
        <v>4130</v>
      </c>
      <c r="L24" s="43">
        <v>6440</v>
      </c>
      <c r="M24" s="43">
        <v>7929</v>
      </c>
      <c r="N24" s="43">
        <v>4915</v>
      </c>
      <c r="O24" s="43">
        <v>1611</v>
      </c>
      <c r="P24" s="43">
        <v>106745</v>
      </c>
      <c r="Q24" s="43">
        <v>51665</v>
      </c>
      <c r="R24" s="43">
        <v>48426</v>
      </c>
      <c r="S24" s="43">
        <v>9008</v>
      </c>
      <c r="T24" s="43">
        <v>16859</v>
      </c>
      <c r="U24" s="43">
        <v>35694</v>
      </c>
      <c r="V24" s="43">
        <v>183085</v>
      </c>
      <c r="W24" s="43">
        <v>0</v>
      </c>
      <c r="X24" s="43">
        <v>2192838</v>
      </c>
    </row>
    <row r="25" spans="1:24" s="1" customFormat="1" ht="21.6" customHeight="1" x14ac:dyDescent="0.25">
      <c r="A25" s="52" t="s">
        <v>40</v>
      </c>
      <c r="B25" s="53"/>
      <c r="C25" s="39">
        <v>70577</v>
      </c>
      <c r="D25" s="39">
        <v>408775</v>
      </c>
      <c r="E25" s="39">
        <v>3879</v>
      </c>
      <c r="F25" s="39">
        <v>25585</v>
      </c>
      <c r="G25" s="39">
        <v>48328</v>
      </c>
      <c r="H25" s="39">
        <v>247018</v>
      </c>
      <c r="I25" s="39">
        <v>379552</v>
      </c>
      <c r="J25" s="39">
        <v>279315</v>
      </c>
      <c r="K25" s="39">
        <v>3312</v>
      </c>
      <c r="L25" s="39">
        <v>5075</v>
      </c>
      <c r="M25" s="39">
        <v>7407</v>
      </c>
      <c r="N25" s="39">
        <v>4098</v>
      </c>
      <c r="O25" s="39">
        <v>833</v>
      </c>
      <c r="P25" s="39">
        <v>88317</v>
      </c>
      <c r="Q25" s="39">
        <v>42618</v>
      </c>
      <c r="R25" s="39">
        <v>36823</v>
      </c>
      <c r="S25" s="39">
        <v>7433</v>
      </c>
      <c r="T25" s="39">
        <v>15897</v>
      </c>
      <c r="U25" s="39">
        <v>29197</v>
      </c>
      <c r="V25" s="39">
        <v>183085</v>
      </c>
      <c r="W25" s="39">
        <v>0</v>
      </c>
      <c r="X25" s="39">
        <v>1887124</v>
      </c>
    </row>
    <row r="26" spans="1:24" s="1" customFormat="1" ht="21.6" customHeight="1" x14ac:dyDescent="0.25">
      <c r="A26" s="52" t="s">
        <v>41</v>
      </c>
      <c r="B26" s="53"/>
      <c r="C26" s="39">
        <v>12091</v>
      </c>
      <c r="D26" s="39">
        <v>0</v>
      </c>
      <c r="E26" s="39">
        <v>60</v>
      </c>
      <c r="F26" s="39">
        <v>41425</v>
      </c>
      <c r="G26" s="39">
        <v>14245</v>
      </c>
      <c r="H26" s="39">
        <v>33398</v>
      </c>
      <c r="I26" s="39">
        <v>71499</v>
      </c>
      <c r="J26" s="39">
        <v>80583</v>
      </c>
      <c r="K26" s="39">
        <v>818</v>
      </c>
      <c r="L26" s="39">
        <v>1365</v>
      </c>
      <c r="M26" s="39">
        <v>522</v>
      </c>
      <c r="N26" s="39">
        <v>817</v>
      </c>
      <c r="O26" s="39">
        <v>778</v>
      </c>
      <c r="P26" s="39">
        <v>18428</v>
      </c>
      <c r="Q26" s="39">
        <v>9047</v>
      </c>
      <c r="R26" s="39">
        <v>11603</v>
      </c>
      <c r="S26" s="39">
        <v>1575</v>
      </c>
      <c r="T26" s="39">
        <v>962</v>
      </c>
      <c r="U26" s="39">
        <v>6497</v>
      </c>
      <c r="V26" s="39">
        <v>0</v>
      </c>
      <c r="W26" s="39">
        <v>0</v>
      </c>
      <c r="X26" s="39">
        <v>305713</v>
      </c>
    </row>
    <row r="27" spans="1:24" s="1" customFormat="1" ht="21.6" customHeight="1" x14ac:dyDescent="0.3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6342</v>
      </c>
      <c r="H27" s="43">
        <v>0</v>
      </c>
      <c r="I27" s="43">
        <v>0</v>
      </c>
      <c r="J27" s="43">
        <v>14010</v>
      </c>
      <c r="K27" s="43">
        <v>1185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396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26372</v>
      </c>
    </row>
    <row r="28" spans="1:24" s="1" customFormat="1" ht="21.6" customHeight="1" x14ac:dyDescent="0.3">
      <c r="A28" s="46" t="s">
        <v>66</v>
      </c>
      <c r="B28" s="47"/>
      <c r="C28" s="43">
        <v>6288</v>
      </c>
      <c r="D28" s="43">
        <v>16920</v>
      </c>
      <c r="E28" s="43">
        <v>63</v>
      </c>
      <c r="F28" s="43">
        <v>906</v>
      </c>
      <c r="G28" s="43">
        <v>2344</v>
      </c>
      <c r="H28" s="43">
        <v>6265</v>
      </c>
      <c r="I28" s="43">
        <v>108458</v>
      </c>
      <c r="J28" s="43">
        <v>53022</v>
      </c>
      <c r="K28" s="43">
        <v>123</v>
      </c>
      <c r="L28" s="43">
        <v>179</v>
      </c>
      <c r="M28" s="43">
        <v>86</v>
      </c>
      <c r="N28" s="43">
        <v>579</v>
      </c>
      <c r="O28" s="43">
        <v>1043</v>
      </c>
      <c r="P28" s="43">
        <v>2717</v>
      </c>
      <c r="Q28" s="43">
        <v>8956</v>
      </c>
      <c r="R28" s="43">
        <v>6512</v>
      </c>
      <c r="S28" s="43">
        <v>285</v>
      </c>
      <c r="T28" s="43">
        <v>5088</v>
      </c>
      <c r="U28" s="43">
        <v>822</v>
      </c>
      <c r="V28" s="43">
        <v>25251</v>
      </c>
      <c r="W28" s="43">
        <v>0</v>
      </c>
      <c r="X28" s="43">
        <v>245905</v>
      </c>
    </row>
    <row r="29" spans="1:24" s="2" customFormat="1" ht="8.85" customHeight="1" x14ac:dyDescent="0.3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3">
      <c r="A30" s="56" t="s">
        <v>74</v>
      </c>
      <c r="B30" s="57"/>
      <c r="C30" s="43">
        <v>11187</v>
      </c>
      <c r="D30" s="43">
        <v>842129</v>
      </c>
      <c r="E30" s="43">
        <v>2283</v>
      </c>
      <c r="F30" s="43">
        <v>4656</v>
      </c>
      <c r="G30" s="43">
        <v>1743</v>
      </c>
      <c r="H30" s="43">
        <v>107708</v>
      </c>
      <c r="I30" s="43">
        <v>96844</v>
      </c>
      <c r="J30" s="43">
        <v>45358</v>
      </c>
      <c r="K30" s="43">
        <v>6910</v>
      </c>
      <c r="L30" s="43">
        <v>4221</v>
      </c>
      <c r="M30" s="43">
        <v>3874</v>
      </c>
      <c r="N30" s="43">
        <v>189323</v>
      </c>
      <c r="O30" s="43">
        <v>2653</v>
      </c>
      <c r="P30" s="43">
        <v>153188</v>
      </c>
      <c r="Q30" s="43">
        <v>31478</v>
      </c>
      <c r="R30" s="43">
        <v>39644</v>
      </c>
      <c r="S30" s="43">
        <v>732</v>
      </c>
      <c r="T30" s="43">
        <v>1012</v>
      </c>
      <c r="U30" s="43">
        <v>69503</v>
      </c>
      <c r="V30" s="43">
        <v>89156</v>
      </c>
      <c r="W30" s="43">
        <v>-1703602</v>
      </c>
      <c r="X30" s="43">
        <v>0</v>
      </c>
    </row>
    <row r="31" spans="1:24" s="1" customFormat="1" ht="21.6" customHeight="1" x14ac:dyDescent="0.25">
      <c r="A31" s="60" t="s">
        <v>64</v>
      </c>
      <c r="B31" s="61"/>
      <c r="C31" s="39">
        <v>287</v>
      </c>
      <c r="D31" s="39">
        <v>1948</v>
      </c>
      <c r="E31" s="39">
        <v>89</v>
      </c>
      <c r="F31" s="39">
        <v>199</v>
      </c>
      <c r="G31" s="39">
        <v>565</v>
      </c>
      <c r="H31" s="39">
        <v>1313</v>
      </c>
      <c r="I31" s="39">
        <v>1540</v>
      </c>
      <c r="J31" s="39">
        <v>1333</v>
      </c>
      <c r="K31" s="39">
        <v>39</v>
      </c>
      <c r="L31" s="39">
        <v>115</v>
      </c>
      <c r="M31" s="39">
        <v>207</v>
      </c>
      <c r="N31" s="39">
        <v>36</v>
      </c>
      <c r="O31" s="39">
        <v>16</v>
      </c>
      <c r="P31" s="39">
        <v>482</v>
      </c>
      <c r="Q31" s="39">
        <v>222</v>
      </c>
      <c r="R31" s="39">
        <v>204</v>
      </c>
      <c r="S31" s="39">
        <v>82</v>
      </c>
      <c r="T31" s="39">
        <v>263</v>
      </c>
      <c r="U31" s="39">
        <v>144</v>
      </c>
      <c r="V31" s="39">
        <v>0</v>
      </c>
      <c r="W31" s="39">
        <v>-9084</v>
      </c>
      <c r="X31" s="39">
        <v>0</v>
      </c>
    </row>
    <row r="32" spans="1:24" s="1" customFormat="1" ht="21.6" customHeight="1" x14ac:dyDescent="0.2">
      <c r="A32" s="60" t="s">
        <v>65</v>
      </c>
      <c r="B32" s="61"/>
      <c r="C32" s="39">
        <v>1436</v>
      </c>
      <c r="D32" s="39">
        <v>10430</v>
      </c>
      <c r="E32" s="39">
        <v>112</v>
      </c>
      <c r="F32" s="39">
        <v>673</v>
      </c>
      <c r="G32" s="39">
        <v>1178</v>
      </c>
      <c r="H32" s="39">
        <v>5123</v>
      </c>
      <c r="I32" s="39">
        <v>8217</v>
      </c>
      <c r="J32" s="39">
        <v>7134</v>
      </c>
      <c r="K32" s="39">
        <v>88</v>
      </c>
      <c r="L32" s="39">
        <v>163</v>
      </c>
      <c r="M32" s="39">
        <v>239</v>
      </c>
      <c r="N32" s="39">
        <v>118</v>
      </c>
      <c r="O32" s="39">
        <v>38</v>
      </c>
      <c r="P32" s="39">
        <v>2320</v>
      </c>
      <c r="Q32" s="39">
        <v>1138</v>
      </c>
      <c r="R32" s="39">
        <v>1010</v>
      </c>
      <c r="S32" s="39">
        <v>200</v>
      </c>
      <c r="T32" s="39">
        <v>448</v>
      </c>
      <c r="U32" s="39">
        <v>728</v>
      </c>
      <c r="V32" s="39">
        <v>0</v>
      </c>
      <c r="W32" s="39">
        <v>-40793</v>
      </c>
      <c r="X32" s="39">
        <v>0</v>
      </c>
    </row>
    <row r="33" spans="1:24" s="1" customFormat="1" ht="21.6" customHeight="1" x14ac:dyDescent="0.2">
      <c r="A33" s="60" t="s">
        <v>1264</v>
      </c>
      <c r="B33" s="61"/>
      <c r="C33" s="39">
        <v>0</v>
      </c>
      <c r="D33" s="39">
        <v>829751</v>
      </c>
      <c r="E33" s="39">
        <v>506</v>
      </c>
      <c r="F33" s="39">
        <v>3435</v>
      </c>
      <c r="G33" s="39">
        <v>0</v>
      </c>
      <c r="H33" s="39">
        <v>0</v>
      </c>
      <c r="I33" s="39">
        <v>0</v>
      </c>
      <c r="J33" s="39">
        <v>0</v>
      </c>
      <c r="K33" s="39">
        <v>5564</v>
      </c>
      <c r="L33" s="39">
        <v>0</v>
      </c>
      <c r="M33" s="39">
        <v>0</v>
      </c>
      <c r="N33" s="39">
        <v>189169</v>
      </c>
      <c r="O33" s="39">
        <v>2600</v>
      </c>
      <c r="P33" s="39">
        <v>102222</v>
      </c>
      <c r="Q33" s="39">
        <v>0</v>
      </c>
      <c r="R33" s="39">
        <v>0</v>
      </c>
      <c r="S33" s="39">
        <v>0</v>
      </c>
      <c r="T33" s="39">
        <v>0</v>
      </c>
      <c r="U33" s="39">
        <v>64955</v>
      </c>
      <c r="V33" s="39">
        <v>0</v>
      </c>
      <c r="W33" s="39">
        <v>-1198203</v>
      </c>
      <c r="X33" s="39">
        <v>0</v>
      </c>
    </row>
    <row r="34" spans="1:24" s="1" customFormat="1" ht="21.6" customHeight="1" x14ac:dyDescent="0.2">
      <c r="A34" s="60" t="s">
        <v>63</v>
      </c>
      <c r="B34" s="61"/>
      <c r="C34" s="39">
        <v>9464</v>
      </c>
      <c r="D34" s="39">
        <v>0</v>
      </c>
      <c r="E34" s="39">
        <v>1576</v>
      </c>
      <c r="F34" s="39">
        <v>349</v>
      </c>
      <c r="G34" s="39">
        <v>0</v>
      </c>
      <c r="H34" s="39">
        <v>101272</v>
      </c>
      <c r="I34" s="39">
        <v>87087</v>
      </c>
      <c r="J34" s="39">
        <v>36891</v>
      </c>
      <c r="K34" s="39">
        <v>1218</v>
      </c>
      <c r="L34" s="39">
        <v>3942</v>
      </c>
      <c r="M34" s="39">
        <v>3428</v>
      </c>
      <c r="N34" s="39">
        <v>0</v>
      </c>
      <c r="O34" s="39">
        <v>0</v>
      </c>
      <c r="P34" s="39">
        <v>48163</v>
      </c>
      <c r="Q34" s="39">
        <v>30118</v>
      </c>
      <c r="R34" s="39">
        <v>38430</v>
      </c>
      <c r="S34" s="39">
        <v>450</v>
      </c>
      <c r="T34" s="39">
        <v>302</v>
      </c>
      <c r="U34" s="39">
        <v>3676</v>
      </c>
      <c r="V34" s="39">
        <v>89156</v>
      </c>
      <c r="W34" s="39">
        <v>-455522</v>
      </c>
      <c r="X34" s="39">
        <v>0</v>
      </c>
    </row>
    <row r="35" spans="1:24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56" t="s">
        <v>71</v>
      </c>
      <c r="B36" s="57"/>
      <c r="C36" s="43">
        <v>151726</v>
      </c>
      <c r="D36" s="43">
        <v>1558041</v>
      </c>
      <c r="E36" s="43">
        <v>6791</v>
      </c>
      <c r="F36" s="43">
        <v>87281</v>
      </c>
      <c r="G36" s="43">
        <v>140996</v>
      </c>
      <c r="H36" s="43">
        <v>632059</v>
      </c>
      <c r="I36" s="43">
        <v>950189</v>
      </c>
      <c r="J36" s="43">
        <v>867078</v>
      </c>
      <c r="K36" s="43">
        <v>14219</v>
      </c>
      <c r="L36" s="43">
        <v>14870</v>
      </c>
      <c r="M36" s="43">
        <v>14987</v>
      </c>
      <c r="N36" s="43">
        <v>203500</v>
      </c>
      <c r="O36" s="43">
        <v>6825</v>
      </c>
      <c r="P36" s="43">
        <v>330972</v>
      </c>
      <c r="Q36" s="43">
        <v>139115</v>
      </c>
      <c r="R36" s="43">
        <v>145140</v>
      </c>
      <c r="S36" s="43">
        <v>13350</v>
      </c>
      <c r="T36" s="43">
        <v>28841</v>
      </c>
      <c r="U36" s="43">
        <v>128092</v>
      </c>
      <c r="V36" s="43">
        <v>370259</v>
      </c>
      <c r="W36" s="43">
        <v>-1703602</v>
      </c>
      <c r="X36" s="43">
        <v>4100730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G18" sqref="G18"/>
    </sheetView>
  </sheetViews>
  <sheetFormatPr defaultRowHeight="13.2" x14ac:dyDescent="0.25"/>
  <cols>
    <col min="1" max="1" width="24" customWidth="1"/>
    <col min="2" max="2" width="88.6640625" customWidth="1"/>
    <col min="3" max="24" width="17.6640625" customWidth="1"/>
    <col min="25" max="25" width="4.6640625" customWidth="1"/>
  </cols>
  <sheetData>
    <row r="1" spans="1:24" s="1" customFormat="1" ht="11.7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2" customHeight="1" x14ac:dyDescent="0.2">
      <c r="A4" s="26" t="s">
        <v>0</v>
      </c>
      <c r="B4" s="37" t="str">
        <f>Assets!B4</f>
        <v>31.03.2017</v>
      </c>
    </row>
    <row r="5" spans="1:24" s="1" customFormat="1" ht="22.2" customHeight="1" x14ac:dyDescent="0.2">
      <c r="A5" s="26" t="s">
        <v>1</v>
      </c>
      <c r="B5" s="27" t="s">
        <v>77</v>
      </c>
    </row>
    <row r="6" spans="1:24" s="1" customFormat="1" ht="28.65" customHeight="1" x14ac:dyDescent="0.2">
      <c r="A6" s="5" t="s">
        <v>1262</v>
      </c>
    </row>
    <row r="7" spans="1:24" s="1" customFormat="1" ht="39.9" customHeight="1" x14ac:dyDescent="0.3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3">
      <c r="A8" s="62" t="s">
        <v>44</v>
      </c>
      <c r="B8" s="62"/>
      <c r="C8" s="38">
        <v>36092</v>
      </c>
      <c r="D8" s="38">
        <v>262142</v>
      </c>
      <c r="E8" s="38">
        <v>2808</v>
      </c>
      <c r="F8" s="38">
        <v>16906</v>
      </c>
      <c r="G8" s="38">
        <v>29617</v>
      </c>
      <c r="H8" s="38">
        <v>128775</v>
      </c>
      <c r="I8" s="38">
        <v>206531</v>
      </c>
      <c r="J8" s="38">
        <v>179316</v>
      </c>
      <c r="K8" s="38">
        <v>2201</v>
      </c>
      <c r="L8" s="38">
        <v>4107</v>
      </c>
      <c r="M8" s="38">
        <v>6018</v>
      </c>
      <c r="N8" s="38">
        <v>2959</v>
      </c>
      <c r="O8" s="38">
        <v>947</v>
      </c>
      <c r="P8" s="38">
        <v>58314</v>
      </c>
      <c r="Q8" s="38">
        <v>28591</v>
      </c>
      <c r="R8" s="38">
        <v>25393</v>
      </c>
      <c r="S8" s="38">
        <v>5032</v>
      </c>
      <c r="T8" s="38">
        <v>11250</v>
      </c>
      <c r="U8" s="38">
        <v>18299</v>
      </c>
      <c r="V8" s="38">
        <v>89156</v>
      </c>
      <c r="W8" s="38">
        <v>0</v>
      </c>
      <c r="X8" s="38">
        <v>1114454</v>
      </c>
    </row>
    <row r="9" spans="1:24" s="1" customFormat="1" ht="21.6" customHeight="1" x14ac:dyDescent="0.3">
      <c r="A9" s="62" t="s">
        <v>45</v>
      </c>
      <c r="B9" s="62"/>
      <c r="C9" s="38">
        <v>73432</v>
      </c>
      <c r="D9" s="38">
        <v>543170</v>
      </c>
      <c r="E9" s="38">
        <v>3100</v>
      </c>
      <c r="F9" s="38">
        <v>20172</v>
      </c>
      <c r="G9" s="38">
        <v>1062</v>
      </c>
      <c r="H9" s="38">
        <v>47667</v>
      </c>
      <c r="I9" s="38">
        <v>394872</v>
      </c>
      <c r="J9" s="38">
        <v>87381</v>
      </c>
      <c r="K9" s="38">
        <v>9003</v>
      </c>
      <c r="L9" s="38">
        <v>3803</v>
      </c>
      <c r="M9" s="38">
        <v>2303</v>
      </c>
      <c r="N9" s="38">
        <v>99838</v>
      </c>
      <c r="O9" s="38">
        <v>2918</v>
      </c>
      <c r="P9" s="38">
        <v>200913</v>
      </c>
      <c r="Q9" s="38">
        <v>35300</v>
      </c>
      <c r="R9" s="38">
        <v>8802</v>
      </c>
      <c r="S9" s="38">
        <v>3009</v>
      </c>
      <c r="T9" s="38">
        <v>780</v>
      </c>
      <c r="U9" s="38">
        <v>94999</v>
      </c>
      <c r="V9" s="38">
        <v>0</v>
      </c>
      <c r="W9" s="38">
        <v>0</v>
      </c>
      <c r="X9" s="38">
        <v>1632524</v>
      </c>
    </row>
    <row r="10" spans="1:24" s="1" customFormat="1" ht="21.6" customHeight="1" x14ac:dyDescent="0.25">
      <c r="A10" s="66" t="s">
        <v>46</v>
      </c>
      <c r="B10" s="66"/>
      <c r="C10" s="39">
        <v>17095</v>
      </c>
      <c r="D10" s="39">
        <v>353832</v>
      </c>
      <c r="E10" s="39">
        <v>3100</v>
      </c>
      <c r="F10" s="39">
        <v>13725</v>
      </c>
      <c r="G10" s="39">
        <v>1056</v>
      </c>
      <c r="H10" s="39">
        <v>42617</v>
      </c>
      <c r="I10" s="39">
        <v>195675</v>
      </c>
      <c r="J10" s="39">
        <v>75281</v>
      </c>
      <c r="K10" s="39">
        <v>6723</v>
      </c>
      <c r="L10" s="39">
        <v>3803</v>
      </c>
      <c r="M10" s="39">
        <v>2303</v>
      </c>
      <c r="N10" s="39">
        <v>55401</v>
      </c>
      <c r="O10" s="39">
        <v>479</v>
      </c>
      <c r="P10" s="39">
        <v>171322</v>
      </c>
      <c r="Q10" s="39">
        <v>28132</v>
      </c>
      <c r="R10" s="39">
        <v>8797</v>
      </c>
      <c r="S10" s="39">
        <v>3009</v>
      </c>
      <c r="T10" s="39">
        <v>662</v>
      </c>
      <c r="U10" s="39">
        <v>65485</v>
      </c>
      <c r="V10" s="39">
        <v>0</v>
      </c>
      <c r="W10" s="39">
        <v>0</v>
      </c>
      <c r="X10" s="39">
        <v>1048498</v>
      </c>
    </row>
    <row r="11" spans="1:24" s="1" customFormat="1" ht="21.6" customHeight="1" x14ac:dyDescent="0.25">
      <c r="A11" s="66" t="s">
        <v>47</v>
      </c>
      <c r="B11" s="66"/>
      <c r="C11" s="39">
        <v>56337</v>
      </c>
      <c r="D11" s="39">
        <v>189337</v>
      </c>
      <c r="E11" s="39">
        <v>0</v>
      </c>
      <c r="F11" s="39">
        <v>6446</v>
      </c>
      <c r="G11" s="39">
        <v>0</v>
      </c>
      <c r="H11" s="39">
        <v>5050</v>
      </c>
      <c r="I11" s="39">
        <v>199194</v>
      </c>
      <c r="J11" s="39">
        <v>12098</v>
      </c>
      <c r="K11" s="39">
        <v>2280</v>
      </c>
      <c r="L11" s="39">
        <v>0</v>
      </c>
      <c r="M11" s="39">
        <v>0</v>
      </c>
      <c r="N11" s="39">
        <v>44437</v>
      </c>
      <c r="O11" s="39">
        <v>2440</v>
      </c>
      <c r="P11" s="39">
        <v>29591</v>
      </c>
      <c r="Q11" s="39">
        <v>7168</v>
      </c>
      <c r="R11" s="39">
        <v>3</v>
      </c>
      <c r="S11" s="39">
        <v>0</v>
      </c>
      <c r="T11" s="39">
        <v>118</v>
      </c>
      <c r="U11" s="39">
        <v>29514</v>
      </c>
      <c r="V11" s="39">
        <v>0</v>
      </c>
      <c r="W11" s="39">
        <v>0</v>
      </c>
      <c r="X11" s="39">
        <v>584014</v>
      </c>
    </row>
    <row r="12" spans="1:24" s="1" customFormat="1" ht="21.6" customHeight="1" x14ac:dyDescent="0.25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5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5">
      <c r="A14" s="66" t="s">
        <v>50</v>
      </c>
      <c r="B14" s="66"/>
      <c r="C14" s="39">
        <v>0</v>
      </c>
      <c r="D14" s="39">
        <v>0</v>
      </c>
      <c r="E14" s="39">
        <v>0</v>
      </c>
      <c r="F14" s="39">
        <v>0</v>
      </c>
      <c r="G14" s="39">
        <v>6</v>
      </c>
      <c r="H14" s="39">
        <v>0</v>
      </c>
      <c r="I14" s="39">
        <v>2</v>
      </c>
      <c r="J14" s="39">
        <v>2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2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12</v>
      </c>
    </row>
    <row r="15" spans="1:24" s="1" customFormat="1" ht="21.6" customHeight="1" x14ac:dyDescent="0.3">
      <c r="A15" s="62" t="s">
        <v>51</v>
      </c>
      <c r="B15" s="62"/>
      <c r="C15" s="38">
        <v>250</v>
      </c>
      <c r="D15" s="38">
        <v>1741</v>
      </c>
      <c r="E15" s="38">
        <v>0</v>
      </c>
      <c r="F15" s="38">
        <v>0</v>
      </c>
      <c r="G15" s="38">
        <v>0</v>
      </c>
      <c r="H15" s="38">
        <v>1</v>
      </c>
      <c r="I15" s="38">
        <v>8288</v>
      </c>
      <c r="J15" s="38">
        <v>0</v>
      </c>
      <c r="K15" s="38">
        <v>50</v>
      </c>
      <c r="L15" s="38">
        <v>6</v>
      </c>
      <c r="M15" s="38">
        <v>47</v>
      </c>
      <c r="N15" s="38">
        <v>0</v>
      </c>
      <c r="O15" s="38">
        <v>0</v>
      </c>
      <c r="P15" s="38">
        <v>517</v>
      </c>
      <c r="Q15" s="38">
        <v>0</v>
      </c>
      <c r="R15" s="38">
        <v>0</v>
      </c>
      <c r="S15" s="38">
        <v>0</v>
      </c>
      <c r="T15" s="38">
        <v>1993</v>
      </c>
      <c r="U15" s="38">
        <v>278</v>
      </c>
      <c r="V15" s="38">
        <v>1971</v>
      </c>
      <c r="W15" s="38">
        <v>0</v>
      </c>
      <c r="X15" s="38">
        <v>15142</v>
      </c>
    </row>
    <row r="16" spans="1:24" s="1" customFormat="1" ht="21.6" customHeight="1" x14ac:dyDescent="0.3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3">
      <c r="A17" s="62" t="s">
        <v>53</v>
      </c>
      <c r="B17" s="62"/>
      <c r="C17" s="38">
        <v>629</v>
      </c>
      <c r="D17" s="38">
        <v>115416</v>
      </c>
      <c r="E17" s="38">
        <v>191</v>
      </c>
      <c r="F17" s="38">
        <v>16535</v>
      </c>
      <c r="G17" s="38">
        <v>6683</v>
      </c>
      <c r="H17" s="38">
        <v>35986</v>
      </c>
      <c r="I17" s="38">
        <v>63082</v>
      </c>
      <c r="J17" s="38">
        <v>25003</v>
      </c>
      <c r="K17" s="38">
        <v>1290</v>
      </c>
      <c r="L17" s="38">
        <v>193</v>
      </c>
      <c r="M17" s="38">
        <v>1328</v>
      </c>
      <c r="N17" s="38">
        <v>2760</v>
      </c>
      <c r="O17" s="38">
        <v>1910</v>
      </c>
      <c r="P17" s="38">
        <v>4505</v>
      </c>
      <c r="Q17" s="38">
        <v>10310</v>
      </c>
      <c r="R17" s="38">
        <v>12913</v>
      </c>
      <c r="S17" s="38">
        <v>2722</v>
      </c>
      <c r="T17" s="38">
        <v>1300</v>
      </c>
      <c r="U17" s="38">
        <v>1012</v>
      </c>
      <c r="V17" s="38">
        <v>1040</v>
      </c>
      <c r="W17" s="38">
        <v>0</v>
      </c>
      <c r="X17" s="38">
        <v>304809</v>
      </c>
    </row>
    <row r="18" spans="1:24" s="1" customFormat="1" ht="21.6" customHeight="1" x14ac:dyDescent="0.25">
      <c r="A18" s="66" t="s">
        <v>54</v>
      </c>
      <c r="B18" s="66"/>
      <c r="C18" s="39">
        <v>367</v>
      </c>
      <c r="D18" s="39">
        <v>26839</v>
      </c>
      <c r="E18" s="39">
        <v>181</v>
      </c>
      <c r="F18" s="39">
        <v>16535</v>
      </c>
      <c r="G18" s="39">
        <v>5478</v>
      </c>
      <c r="H18" s="39">
        <v>32986</v>
      </c>
      <c r="I18" s="39">
        <v>53547</v>
      </c>
      <c r="J18" s="39">
        <v>17943</v>
      </c>
      <c r="K18" s="39">
        <v>1193</v>
      </c>
      <c r="L18" s="39">
        <v>24</v>
      </c>
      <c r="M18" s="39">
        <v>1327</v>
      </c>
      <c r="N18" s="39">
        <v>845</v>
      </c>
      <c r="O18" s="39">
        <v>928</v>
      </c>
      <c r="P18" s="39">
        <v>3892</v>
      </c>
      <c r="Q18" s="39">
        <v>186</v>
      </c>
      <c r="R18" s="39">
        <v>11922</v>
      </c>
      <c r="S18" s="39">
        <v>2660</v>
      </c>
      <c r="T18" s="39">
        <v>1042</v>
      </c>
      <c r="U18" s="39">
        <v>1000</v>
      </c>
      <c r="V18" s="39">
        <v>0</v>
      </c>
      <c r="W18" s="39">
        <v>0</v>
      </c>
      <c r="X18" s="39">
        <v>178894</v>
      </c>
    </row>
    <row r="19" spans="1:24" s="1" customFormat="1" ht="21.6" customHeight="1" x14ac:dyDescent="0.25">
      <c r="A19" s="66" t="s">
        <v>55</v>
      </c>
      <c r="B19" s="66"/>
      <c r="C19" s="39">
        <v>262</v>
      </c>
      <c r="D19" s="39">
        <v>88578</v>
      </c>
      <c r="E19" s="39">
        <v>10</v>
      </c>
      <c r="F19" s="39">
        <v>0</v>
      </c>
      <c r="G19" s="39">
        <v>1205</v>
      </c>
      <c r="H19" s="39">
        <v>3000</v>
      </c>
      <c r="I19" s="39">
        <v>9535</v>
      </c>
      <c r="J19" s="39">
        <v>7060</v>
      </c>
      <c r="K19" s="39">
        <v>97</v>
      </c>
      <c r="L19" s="39">
        <v>169</v>
      </c>
      <c r="M19" s="39">
        <v>1</v>
      </c>
      <c r="N19" s="39">
        <v>1915</v>
      </c>
      <c r="O19" s="39">
        <v>983</v>
      </c>
      <c r="P19" s="39">
        <v>613</v>
      </c>
      <c r="Q19" s="39">
        <v>10124</v>
      </c>
      <c r="R19" s="39">
        <v>991</v>
      </c>
      <c r="S19" s="39">
        <v>62</v>
      </c>
      <c r="T19" s="39">
        <v>258</v>
      </c>
      <c r="U19" s="39">
        <v>12</v>
      </c>
      <c r="V19" s="39">
        <v>1040</v>
      </c>
      <c r="W19" s="39">
        <v>0</v>
      </c>
      <c r="X19" s="39">
        <v>125915</v>
      </c>
    </row>
    <row r="20" spans="1:24" s="1" customFormat="1" ht="21.6" customHeight="1" x14ac:dyDescent="0.3">
      <c r="A20" s="62" t="s">
        <v>56</v>
      </c>
      <c r="B20" s="62"/>
      <c r="C20" s="38">
        <v>3033</v>
      </c>
      <c r="D20" s="38">
        <v>131282</v>
      </c>
      <c r="E20" s="38">
        <v>0</v>
      </c>
      <c r="F20" s="38">
        <v>160</v>
      </c>
      <c r="G20" s="38">
        <v>2458</v>
      </c>
      <c r="H20" s="38">
        <v>2320</v>
      </c>
      <c r="I20" s="38">
        <v>34265</v>
      </c>
      <c r="J20" s="38">
        <v>2614</v>
      </c>
      <c r="K20" s="38">
        <v>15</v>
      </c>
      <c r="L20" s="38">
        <v>9</v>
      </c>
      <c r="M20" s="38">
        <v>11</v>
      </c>
      <c r="N20" s="38">
        <v>685</v>
      </c>
      <c r="O20" s="38">
        <v>1</v>
      </c>
      <c r="P20" s="38">
        <v>28342</v>
      </c>
      <c r="Q20" s="38">
        <v>884</v>
      </c>
      <c r="R20" s="38">
        <v>0</v>
      </c>
      <c r="S20" s="38">
        <v>0</v>
      </c>
      <c r="T20" s="38">
        <v>1616</v>
      </c>
      <c r="U20" s="38">
        <v>1631</v>
      </c>
      <c r="V20" s="38">
        <v>9445</v>
      </c>
      <c r="W20" s="38">
        <v>0</v>
      </c>
      <c r="X20" s="38">
        <v>218774</v>
      </c>
    </row>
    <row r="21" spans="1:24" s="1" customFormat="1" ht="21.6" customHeight="1" x14ac:dyDescent="0.3">
      <c r="A21" s="62" t="s">
        <v>57</v>
      </c>
      <c r="B21" s="62"/>
      <c r="C21" s="38">
        <v>0</v>
      </c>
      <c r="D21" s="38">
        <v>4</v>
      </c>
      <c r="E21" s="38">
        <v>0</v>
      </c>
      <c r="F21" s="38">
        <v>0</v>
      </c>
      <c r="G21" s="38">
        <v>749</v>
      </c>
      <c r="H21" s="38">
        <v>2</v>
      </c>
      <c r="I21" s="38">
        <v>0</v>
      </c>
      <c r="J21" s="38">
        <v>336</v>
      </c>
      <c r="K21" s="38">
        <v>188</v>
      </c>
      <c r="L21" s="38">
        <v>160</v>
      </c>
      <c r="M21" s="38">
        <v>447</v>
      </c>
      <c r="N21" s="38">
        <v>0</v>
      </c>
      <c r="O21" s="38">
        <v>268</v>
      </c>
      <c r="P21" s="38">
        <v>0</v>
      </c>
      <c r="Q21" s="38">
        <v>0</v>
      </c>
      <c r="R21" s="38">
        <v>0</v>
      </c>
      <c r="S21" s="38">
        <v>55</v>
      </c>
      <c r="T21" s="38">
        <v>834</v>
      </c>
      <c r="U21" s="38">
        <v>0</v>
      </c>
      <c r="V21" s="38">
        <v>0</v>
      </c>
      <c r="W21" s="38">
        <v>0</v>
      </c>
      <c r="X21" s="38">
        <v>3043</v>
      </c>
    </row>
    <row r="22" spans="1:24" s="1" customFormat="1" ht="21.6" customHeight="1" x14ac:dyDescent="0.3">
      <c r="A22" s="62" t="s">
        <v>58</v>
      </c>
      <c r="B22" s="62"/>
      <c r="C22" s="38">
        <v>3164</v>
      </c>
      <c r="D22" s="38">
        <v>474</v>
      </c>
      <c r="E22" s="38">
        <v>0</v>
      </c>
      <c r="F22" s="38">
        <v>0</v>
      </c>
      <c r="G22" s="38">
        <v>0</v>
      </c>
      <c r="H22" s="38">
        <v>1</v>
      </c>
      <c r="I22" s="38">
        <v>491</v>
      </c>
      <c r="J22" s="38">
        <v>3</v>
      </c>
      <c r="K22" s="38">
        <v>0</v>
      </c>
      <c r="L22" s="38">
        <v>0</v>
      </c>
      <c r="M22" s="38">
        <v>353</v>
      </c>
      <c r="N22" s="38">
        <v>1214</v>
      </c>
      <c r="O22" s="38">
        <v>0</v>
      </c>
      <c r="P22" s="38">
        <v>145</v>
      </c>
      <c r="Q22" s="38">
        <v>0</v>
      </c>
      <c r="R22" s="38">
        <v>3509</v>
      </c>
      <c r="S22" s="38">
        <v>0</v>
      </c>
      <c r="T22" s="38">
        <v>917</v>
      </c>
      <c r="U22" s="38">
        <v>25</v>
      </c>
      <c r="V22" s="38">
        <v>96</v>
      </c>
      <c r="W22" s="38">
        <v>0</v>
      </c>
      <c r="X22" s="38">
        <v>10393</v>
      </c>
    </row>
    <row r="23" spans="1:24" s="1" customFormat="1" ht="21.6" customHeight="1" x14ac:dyDescent="0.25">
      <c r="A23" s="66" t="s">
        <v>59</v>
      </c>
      <c r="B23" s="66"/>
      <c r="C23" s="39">
        <v>3164</v>
      </c>
      <c r="D23" s="39">
        <v>474</v>
      </c>
      <c r="E23" s="39">
        <v>0</v>
      </c>
      <c r="F23" s="39">
        <v>0</v>
      </c>
      <c r="G23" s="39">
        <v>0</v>
      </c>
      <c r="H23" s="39">
        <v>1</v>
      </c>
      <c r="I23" s="39">
        <v>491</v>
      </c>
      <c r="J23" s="39">
        <v>3</v>
      </c>
      <c r="K23" s="39">
        <v>0</v>
      </c>
      <c r="L23" s="39">
        <v>0</v>
      </c>
      <c r="M23" s="39">
        <v>353</v>
      </c>
      <c r="N23" s="39">
        <v>1214</v>
      </c>
      <c r="O23" s="39">
        <v>0</v>
      </c>
      <c r="P23" s="39">
        <v>145</v>
      </c>
      <c r="Q23" s="39">
        <v>0</v>
      </c>
      <c r="R23" s="39">
        <v>3509</v>
      </c>
      <c r="S23" s="39">
        <v>0</v>
      </c>
      <c r="T23" s="39">
        <v>917</v>
      </c>
      <c r="U23" s="39">
        <v>25</v>
      </c>
      <c r="V23" s="39">
        <v>96</v>
      </c>
      <c r="W23" s="39">
        <v>0</v>
      </c>
      <c r="X23" s="39">
        <v>10393</v>
      </c>
    </row>
    <row r="24" spans="1:24" s="1" customFormat="1" ht="21.6" customHeight="1" x14ac:dyDescent="0.25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3">
      <c r="A25" s="62" t="s">
        <v>61</v>
      </c>
      <c r="B25" s="62"/>
      <c r="C25" s="38">
        <v>5491</v>
      </c>
      <c r="D25" s="38">
        <v>15315</v>
      </c>
      <c r="E25" s="38">
        <v>79</v>
      </c>
      <c r="F25" s="38">
        <v>985</v>
      </c>
      <c r="G25" s="38">
        <v>0</v>
      </c>
      <c r="H25" s="38">
        <v>3591</v>
      </c>
      <c r="I25" s="38">
        <v>12870</v>
      </c>
      <c r="J25" s="38">
        <v>8352</v>
      </c>
      <c r="K25" s="38">
        <v>169</v>
      </c>
      <c r="L25" s="38">
        <v>0</v>
      </c>
      <c r="M25" s="38">
        <v>174</v>
      </c>
      <c r="N25" s="38">
        <v>313</v>
      </c>
      <c r="O25" s="38">
        <v>121</v>
      </c>
      <c r="P25" s="38">
        <v>6143</v>
      </c>
      <c r="Q25" s="38">
        <v>2205</v>
      </c>
      <c r="R25" s="38">
        <v>1024</v>
      </c>
      <c r="S25" s="38">
        <v>274</v>
      </c>
      <c r="T25" s="38">
        <v>432</v>
      </c>
      <c r="U25" s="38">
        <v>1511</v>
      </c>
      <c r="V25" s="38">
        <v>0</v>
      </c>
      <c r="W25" s="38">
        <v>0</v>
      </c>
      <c r="X25" s="38">
        <v>59048</v>
      </c>
    </row>
    <row r="26" spans="1:24" s="1" customFormat="1" ht="21.6" customHeight="1" x14ac:dyDescent="0.3">
      <c r="A26" s="62" t="s">
        <v>67</v>
      </c>
      <c r="B26" s="62"/>
      <c r="C26" s="38">
        <v>802</v>
      </c>
      <c r="D26" s="38">
        <v>25056</v>
      </c>
      <c r="E26" s="38">
        <v>155</v>
      </c>
      <c r="F26" s="38">
        <v>3681</v>
      </c>
      <c r="G26" s="38">
        <v>7942</v>
      </c>
      <c r="H26" s="38">
        <v>17935</v>
      </c>
      <c r="I26" s="38">
        <v>106462</v>
      </c>
      <c r="J26" s="38">
        <v>35567</v>
      </c>
      <c r="K26" s="38">
        <v>517</v>
      </c>
      <c r="L26" s="38">
        <v>299</v>
      </c>
      <c r="M26" s="38">
        <v>357</v>
      </c>
      <c r="N26" s="38">
        <v>1430</v>
      </c>
      <c r="O26" s="38">
        <v>169</v>
      </c>
      <c r="P26" s="38">
        <v>1560</v>
      </c>
      <c r="Q26" s="38">
        <v>6294</v>
      </c>
      <c r="R26" s="38">
        <v>5804</v>
      </c>
      <c r="S26" s="38">
        <v>680</v>
      </c>
      <c r="T26" s="38">
        <v>987</v>
      </c>
      <c r="U26" s="38">
        <v>4642</v>
      </c>
      <c r="V26" s="38">
        <v>10191</v>
      </c>
      <c r="W26" s="38">
        <v>-1105</v>
      </c>
      <c r="X26" s="38">
        <v>229421</v>
      </c>
    </row>
    <row r="27" spans="1:24" s="1" customFormat="1" ht="21.6" customHeight="1" x14ac:dyDescent="0.3">
      <c r="A27" s="62" t="s">
        <v>68</v>
      </c>
      <c r="B27" s="62"/>
      <c r="C27" s="38">
        <v>8777</v>
      </c>
      <c r="D27" s="38">
        <v>125987</v>
      </c>
      <c r="E27" s="38">
        <v>21</v>
      </c>
      <c r="F27" s="38">
        <v>8564</v>
      </c>
      <c r="G27" s="38">
        <v>3992</v>
      </c>
      <c r="H27" s="38">
        <v>19313</v>
      </c>
      <c r="I27" s="38">
        <v>83916</v>
      </c>
      <c r="J27" s="38">
        <v>83323</v>
      </c>
      <c r="K27" s="38">
        <v>500</v>
      </c>
      <c r="L27" s="38">
        <v>109</v>
      </c>
      <c r="M27" s="38">
        <v>230</v>
      </c>
      <c r="N27" s="38">
        <v>162</v>
      </c>
      <c r="O27" s="38">
        <v>16</v>
      </c>
      <c r="P27" s="38">
        <v>22604</v>
      </c>
      <c r="Q27" s="38">
        <v>10310</v>
      </c>
      <c r="R27" s="38">
        <v>11627</v>
      </c>
      <c r="S27" s="38">
        <v>144</v>
      </c>
      <c r="T27" s="38">
        <v>623</v>
      </c>
      <c r="U27" s="38">
        <v>3003</v>
      </c>
      <c r="V27" s="38">
        <v>29166</v>
      </c>
      <c r="W27" s="38">
        <v>-357</v>
      </c>
      <c r="X27" s="38">
        <v>412030</v>
      </c>
    </row>
    <row r="28" spans="1:24" s="1" customFormat="1" ht="21.6" customHeight="1" x14ac:dyDescent="0.3">
      <c r="A28" s="62" t="s">
        <v>69</v>
      </c>
      <c r="B28" s="62"/>
      <c r="C28" s="38">
        <v>5477</v>
      </c>
      <c r="D28" s="38">
        <v>5564</v>
      </c>
      <c r="E28" s="38">
        <v>437</v>
      </c>
      <c r="F28" s="38">
        <v>3599</v>
      </c>
      <c r="G28" s="38">
        <v>815</v>
      </c>
      <c r="H28" s="38">
        <v>1900</v>
      </c>
      <c r="I28" s="38">
        <v>38802</v>
      </c>
      <c r="J28" s="38">
        <v>25346</v>
      </c>
      <c r="K28" s="38">
        <v>287</v>
      </c>
      <c r="L28" s="38">
        <v>324</v>
      </c>
      <c r="M28" s="38">
        <v>444</v>
      </c>
      <c r="N28" s="38">
        <v>194</v>
      </c>
      <c r="O28" s="38">
        <v>356</v>
      </c>
      <c r="P28" s="38">
        <v>7929</v>
      </c>
      <c r="Q28" s="38">
        <v>4301</v>
      </c>
      <c r="R28" s="38">
        <v>1244</v>
      </c>
      <c r="S28" s="38">
        <v>903</v>
      </c>
      <c r="T28" s="38">
        <v>358</v>
      </c>
      <c r="U28" s="38">
        <v>2693</v>
      </c>
      <c r="V28" s="38">
        <v>7740</v>
      </c>
      <c r="W28" s="38">
        <v>-7620</v>
      </c>
      <c r="X28" s="38">
        <v>101091</v>
      </c>
    </row>
    <row r="29" spans="1:24" s="1" customFormat="1" ht="8.85" customHeight="1" x14ac:dyDescent="0.3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3">
      <c r="A30" s="62" t="s">
        <v>73</v>
      </c>
      <c r="B30" s="62"/>
      <c r="C30" s="38">
        <v>14579</v>
      </c>
      <c r="D30" s="38">
        <v>331891</v>
      </c>
      <c r="E30" s="38">
        <v>0</v>
      </c>
      <c r="F30" s="38">
        <v>16678</v>
      </c>
      <c r="G30" s="38">
        <v>87678</v>
      </c>
      <c r="H30" s="38">
        <v>374568</v>
      </c>
      <c r="I30" s="38">
        <v>611</v>
      </c>
      <c r="J30" s="38">
        <v>419839</v>
      </c>
      <c r="K30" s="38">
        <v>0</v>
      </c>
      <c r="L30" s="38">
        <v>5860</v>
      </c>
      <c r="M30" s="38">
        <v>3274</v>
      </c>
      <c r="N30" s="38">
        <v>93946</v>
      </c>
      <c r="O30" s="38">
        <v>119</v>
      </c>
      <c r="P30" s="38">
        <v>0</v>
      </c>
      <c r="Q30" s="38">
        <v>40920</v>
      </c>
      <c r="R30" s="38">
        <v>74824</v>
      </c>
      <c r="S30" s="38">
        <v>531</v>
      </c>
      <c r="T30" s="38">
        <v>7749</v>
      </c>
      <c r="U30" s="38">
        <v>0</v>
      </c>
      <c r="V30" s="38">
        <v>221454</v>
      </c>
      <c r="W30" s="38">
        <v>-1694520</v>
      </c>
      <c r="X30" s="38">
        <v>0</v>
      </c>
    </row>
    <row r="31" spans="1:24" s="1" customFormat="1" ht="21.6" customHeight="1" x14ac:dyDescent="0.25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40793</v>
      </c>
      <c r="W31" s="39">
        <v>-40793</v>
      </c>
      <c r="X31" s="39">
        <v>0</v>
      </c>
    </row>
    <row r="32" spans="1:24" s="1" customFormat="1" ht="21.6" customHeight="1" x14ac:dyDescent="0.2">
      <c r="A32" s="66" t="s">
        <v>1263</v>
      </c>
      <c r="B32" s="66"/>
      <c r="C32" s="39">
        <v>14579</v>
      </c>
      <c r="D32" s="39">
        <v>0</v>
      </c>
      <c r="E32" s="39">
        <v>0</v>
      </c>
      <c r="F32" s="39">
        <v>0</v>
      </c>
      <c r="G32" s="39">
        <v>75391</v>
      </c>
      <c r="H32" s="39">
        <v>374568</v>
      </c>
      <c r="I32" s="39">
        <v>611</v>
      </c>
      <c r="J32" s="39">
        <v>419839</v>
      </c>
      <c r="K32" s="39">
        <v>0</v>
      </c>
      <c r="L32" s="39">
        <v>5860</v>
      </c>
      <c r="M32" s="39">
        <v>3274</v>
      </c>
      <c r="N32" s="39">
        <v>0</v>
      </c>
      <c r="O32" s="39">
        <v>0</v>
      </c>
      <c r="P32" s="39">
        <v>0</v>
      </c>
      <c r="Q32" s="39">
        <v>40920</v>
      </c>
      <c r="R32" s="39">
        <v>74824</v>
      </c>
      <c r="S32" s="39">
        <v>531</v>
      </c>
      <c r="T32" s="39">
        <v>7749</v>
      </c>
      <c r="U32" s="39">
        <v>0</v>
      </c>
      <c r="V32" s="39">
        <v>180059</v>
      </c>
      <c r="W32" s="39">
        <v>-1198205</v>
      </c>
      <c r="X32" s="39">
        <v>0</v>
      </c>
    </row>
    <row r="33" spans="1:24" s="1" customFormat="1" ht="21.6" customHeight="1" x14ac:dyDescent="0.2">
      <c r="A33" s="66" t="s">
        <v>75</v>
      </c>
      <c r="B33" s="66"/>
      <c r="C33" s="39">
        <v>0</v>
      </c>
      <c r="D33" s="39">
        <v>331891</v>
      </c>
      <c r="E33" s="39">
        <v>0</v>
      </c>
      <c r="F33" s="39">
        <v>16678</v>
      </c>
      <c r="G33" s="39">
        <v>12287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93946</v>
      </c>
      <c r="O33" s="39">
        <v>119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602</v>
      </c>
      <c r="W33" s="39">
        <v>-455522</v>
      </c>
      <c r="X33" s="39">
        <v>0</v>
      </c>
    </row>
    <row r="34" spans="1:24" s="1" customFormat="1" ht="14.7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25">
      <c r="A35" s="62" t="s">
        <v>72</v>
      </c>
      <c r="B35" s="62"/>
      <c r="C35" s="38">
        <v>151726</v>
      </c>
      <c r="D35" s="38">
        <v>1558041</v>
      </c>
      <c r="E35" s="38">
        <v>6791</v>
      </c>
      <c r="F35" s="38">
        <v>87281</v>
      </c>
      <c r="G35" s="38">
        <v>140996</v>
      </c>
      <c r="H35" s="38">
        <v>632059</v>
      </c>
      <c r="I35" s="38">
        <v>950189</v>
      </c>
      <c r="J35" s="38">
        <v>867078</v>
      </c>
      <c r="K35" s="38">
        <v>14219</v>
      </c>
      <c r="L35" s="38">
        <v>14870</v>
      </c>
      <c r="M35" s="38">
        <v>14987</v>
      </c>
      <c r="N35" s="38">
        <v>203500</v>
      </c>
      <c r="O35" s="38">
        <v>6825</v>
      </c>
      <c r="P35" s="38">
        <v>330972</v>
      </c>
      <c r="Q35" s="38">
        <v>139115</v>
      </c>
      <c r="R35" s="38">
        <v>145140</v>
      </c>
      <c r="S35" s="38">
        <v>13350</v>
      </c>
      <c r="T35" s="38">
        <v>28841</v>
      </c>
      <c r="U35" s="38">
        <v>128092</v>
      </c>
      <c r="V35" s="38">
        <v>370259</v>
      </c>
      <c r="W35" s="38">
        <v>-1703602</v>
      </c>
      <c r="X35" s="38">
        <v>4100730</v>
      </c>
    </row>
  </sheetData>
  <sheetProtection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9" activePane="bottomRight" state="frozen"/>
      <selection pane="topRight" activeCell="B1" sqref="B1"/>
      <selection pane="bottomLeft" activeCell="A2" sqref="A2"/>
      <selection pane="bottomRight"/>
    </sheetView>
  </sheetViews>
  <sheetFormatPr defaultColWidth="9.109375" defaultRowHeight="15" x14ac:dyDescent="0.25"/>
  <cols>
    <col min="1" max="1" width="111.33203125" style="13" customWidth="1"/>
    <col min="2" max="23" width="160.6640625" style="25" customWidth="1"/>
    <col min="24" max="16384" width="9.109375" style="13"/>
  </cols>
  <sheetData>
    <row r="1" spans="1:23" s="9" customFormat="1" ht="18" customHeight="1" x14ac:dyDescent="0.3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3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3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3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5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5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3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3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5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5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3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5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5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5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5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5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5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3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3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5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5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3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3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3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5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5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5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5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3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3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3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3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3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5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5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5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5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5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3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3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3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5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5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3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3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3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5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5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3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3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3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3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3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5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5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5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Haberland, Steffen</cp:lastModifiedBy>
  <cp:lastPrinted>2016-08-01T10:28:32Z</cp:lastPrinted>
  <dcterms:created xsi:type="dcterms:W3CDTF">2016-04-22T16:32:18Z</dcterms:created>
  <dcterms:modified xsi:type="dcterms:W3CDTF">2017-05-02T08:46:47Z</dcterms:modified>
</cp:coreProperties>
</file>