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Desktop\"/>
    </mc:Choice>
  </mc:AlternateContent>
  <xr:revisionPtr revIDLastSave="0" documentId="13_ncr:1_{6CE7BED5-414F-47BE-8C14-7A97740625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<sst xmlns="http://schemas.openxmlformats.org/spreadsheetml/2006/main" count="1397" uniqueCount="1310">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</sst>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left"/>
      <protection locked="0"/>
    </xf>
    <xf numFmtId="3" fontId="8" fillId="0" borderId="4" xfId="0" applyNumberFormat="1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6" t="s">
        <v>76</v>
      </c>
      <c r="B2" s="56"/>
    </row>
    <row r="3" spans="1:24" s="1" customFormat="1" ht="11.85" customHeight="1" x14ac:dyDescent="0.2">
      <c r="A3" s="57"/>
      <c r="B3" s="57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8" t="s">
        <v>2</v>
      </c>
      <c r="B7" s="59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2" t="s">
        <v>23</v>
      </c>
      <c r="B8" s="53"/>
      <c r="C8" s="43">
        <v>11767</v>
      </c>
      <c r="D8" s="43">
        <v>173821</v>
      </c>
      <c r="E8" s="43">
        <v>13</v>
      </c>
      <c r="F8" s="43">
        <v>493</v>
      </c>
      <c r="G8" s="43">
        <v>7828</v>
      </c>
      <c r="H8" s="43">
        <v>14572</v>
      </c>
      <c r="I8" s="43">
        <v>126079</v>
      </c>
      <c r="J8" s="43">
        <v>126874</v>
      </c>
      <c r="K8" s="43">
        <v>720</v>
      </c>
      <c r="L8" s="43">
        <v>344</v>
      </c>
      <c r="M8" s="43">
        <v>302</v>
      </c>
      <c r="N8" s="43">
        <v>116</v>
      </c>
      <c r="O8" s="43">
        <v>5</v>
      </c>
      <c r="P8" s="43">
        <v>31693</v>
      </c>
      <c r="Q8" s="43">
        <v>14489</v>
      </c>
      <c r="R8" s="43">
        <v>19796</v>
      </c>
      <c r="S8" s="43">
        <v>165</v>
      </c>
      <c r="T8" s="43">
        <v>1640</v>
      </c>
      <c r="U8" s="43">
        <v>2537</v>
      </c>
      <c r="V8" s="43">
        <v>26121</v>
      </c>
      <c r="W8" s="43">
        <v>0</v>
      </c>
      <c r="X8" s="43">
        <v>559373</v>
      </c>
    </row>
    <row r="9" spans="1:24" s="1" customFormat="1" ht="21.6" customHeight="1" x14ac:dyDescent="0.3">
      <c r="A9" s="52" t="s">
        <v>24</v>
      </c>
      <c r="B9" s="53"/>
      <c r="C9" s="43">
        <v>25583</v>
      </c>
      <c r="D9" s="43">
        <v>87566</v>
      </c>
      <c r="E9" s="43">
        <v>2014</v>
      </c>
      <c r="F9" s="43">
        <v>10848</v>
      </c>
      <c r="G9" s="43">
        <v>6869</v>
      </c>
      <c r="H9" s="43">
        <v>66368</v>
      </c>
      <c r="I9" s="43">
        <v>89458</v>
      </c>
      <c r="J9" s="43">
        <v>74172</v>
      </c>
      <c r="K9" s="43">
        <v>1067</v>
      </c>
      <c r="L9" s="43">
        <v>4498</v>
      </c>
      <c r="M9" s="43">
        <v>5529</v>
      </c>
      <c r="N9" s="43">
        <v>2463</v>
      </c>
      <c r="O9" s="43">
        <v>1010</v>
      </c>
      <c r="P9" s="43">
        <v>25518</v>
      </c>
      <c r="Q9" s="43">
        <v>15495</v>
      </c>
      <c r="R9" s="43">
        <v>8961</v>
      </c>
      <c r="S9" s="43">
        <v>1836</v>
      </c>
      <c r="T9" s="43">
        <v>7223</v>
      </c>
      <c r="U9" s="43">
        <v>12180</v>
      </c>
      <c r="V9" s="43">
        <v>51433</v>
      </c>
      <c r="W9" s="43">
        <v>0</v>
      </c>
      <c r="X9" s="43">
        <v>500090</v>
      </c>
    </row>
    <row r="10" spans="1:24" s="1" customFormat="1" ht="21.6" customHeight="1" x14ac:dyDescent="0.25">
      <c r="A10" s="54" t="s">
        <v>25</v>
      </c>
      <c r="B10" s="55"/>
      <c r="C10" s="67">
        <v>15337</v>
      </c>
      <c r="D10" s="67">
        <v>54917</v>
      </c>
      <c r="E10" s="67">
        <v>393</v>
      </c>
      <c r="F10" s="67">
        <v>6004</v>
      </c>
      <c r="G10" s="67">
        <v>3597</v>
      </c>
      <c r="H10" s="67">
        <v>18426</v>
      </c>
      <c r="I10" s="67">
        <v>42454</v>
      </c>
      <c r="J10" s="67">
        <v>31258</v>
      </c>
      <c r="K10" s="67">
        <v>554</v>
      </c>
      <c r="L10" s="67">
        <v>543</v>
      </c>
      <c r="M10" s="67">
        <v>851</v>
      </c>
      <c r="N10" s="67">
        <v>2296</v>
      </c>
      <c r="O10" s="67">
        <v>357</v>
      </c>
      <c r="P10" s="67">
        <v>20607</v>
      </c>
      <c r="Q10" s="67">
        <v>8007</v>
      </c>
      <c r="R10" s="67">
        <v>3902</v>
      </c>
      <c r="S10" s="67">
        <v>1192</v>
      </c>
      <c r="T10" s="67">
        <v>1955</v>
      </c>
      <c r="U10" s="67">
        <v>5016</v>
      </c>
      <c r="V10" s="67">
        <v>1234</v>
      </c>
      <c r="W10" s="67">
        <v>0</v>
      </c>
      <c r="X10" s="67">
        <v>218902</v>
      </c>
    </row>
    <row r="11" spans="1:24" s="1" customFormat="1" ht="21.6" customHeight="1" x14ac:dyDescent="0.25">
      <c r="A11" s="54" t="s">
        <v>26</v>
      </c>
      <c r="B11" s="55"/>
      <c r="C11" s="67">
        <v>10246</v>
      </c>
      <c r="D11" s="67">
        <v>32649</v>
      </c>
      <c r="E11" s="67">
        <v>1621</v>
      </c>
      <c r="F11" s="67">
        <v>4844</v>
      </c>
      <c r="G11" s="67">
        <v>3271</v>
      </c>
      <c r="H11" s="67">
        <v>47942</v>
      </c>
      <c r="I11" s="67">
        <v>47004</v>
      </c>
      <c r="J11" s="67">
        <v>42914</v>
      </c>
      <c r="K11" s="67">
        <v>513</v>
      </c>
      <c r="L11" s="67">
        <v>3955</v>
      </c>
      <c r="M11" s="67">
        <v>4678</v>
      </c>
      <c r="N11" s="67">
        <v>167</v>
      </c>
      <c r="O11" s="67">
        <v>652</v>
      </c>
      <c r="P11" s="67">
        <v>4911</v>
      </c>
      <c r="Q11" s="67">
        <v>7488</v>
      </c>
      <c r="R11" s="67">
        <v>5059</v>
      </c>
      <c r="S11" s="67">
        <v>644</v>
      </c>
      <c r="T11" s="67">
        <v>5268</v>
      </c>
      <c r="U11" s="67">
        <v>7164</v>
      </c>
      <c r="V11" s="67">
        <v>50199</v>
      </c>
      <c r="W11" s="67">
        <v>0</v>
      </c>
      <c r="X11" s="67">
        <v>281188</v>
      </c>
    </row>
    <row r="12" spans="1:24" s="1" customFormat="1" ht="21.6" customHeight="1" x14ac:dyDescent="0.3">
      <c r="A12" s="52" t="s">
        <v>27</v>
      </c>
      <c r="B12" s="53"/>
      <c r="C12" s="43">
        <v>181</v>
      </c>
      <c r="D12" s="43">
        <v>35</v>
      </c>
      <c r="E12" s="43">
        <v>60</v>
      </c>
      <c r="F12" s="43">
        <v>190</v>
      </c>
      <c r="G12" s="43">
        <v>425</v>
      </c>
      <c r="H12" s="43">
        <v>5492</v>
      </c>
      <c r="I12" s="43">
        <v>10226</v>
      </c>
      <c r="J12" s="43">
        <v>1512</v>
      </c>
      <c r="K12" s="43">
        <v>38</v>
      </c>
      <c r="L12" s="43">
        <v>528</v>
      </c>
      <c r="M12" s="43">
        <v>2</v>
      </c>
      <c r="N12" s="43">
        <v>172</v>
      </c>
      <c r="O12" s="43">
        <v>205</v>
      </c>
      <c r="P12" s="43">
        <v>640</v>
      </c>
      <c r="Q12" s="43">
        <v>1164</v>
      </c>
      <c r="R12" s="43">
        <v>149</v>
      </c>
      <c r="S12" s="43">
        <v>25</v>
      </c>
      <c r="T12" s="43">
        <v>375</v>
      </c>
      <c r="U12" s="43">
        <v>360</v>
      </c>
      <c r="V12" s="43">
        <v>2776</v>
      </c>
      <c r="W12" s="43">
        <v>0</v>
      </c>
      <c r="X12" s="43">
        <v>24554</v>
      </c>
    </row>
    <row r="13" spans="1:24" s="1" customFormat="1" ht="21.6" customHeight="1" x14ac:dyDescent="0.3">
      <c r="A13" s="52" t="s">
        <v>28</v>
      </c>
      <c r="B13" s="53"/>
      <c r="C13" s="43">
        <v>0</v>
      </c>
      <c r="D13" s="43">
        <v>0</v>
      </c>
      <c r="E13" s="43">
        <v>0</v>
      </c>
      <c r="F13" s="43">
        <v>1905</v>
      </c>
      <c r="G13" s="43">
        <v>0</v>
      </c>
      <c r="H13" s="43">
        <v>394</v>
      </c>
      <c r="I13" s="43">
        <v>616</v>
      </c>
      <c r="J13" s="43">
        <v>1794</v>
      </c>
      <c r="K13" s="43">
        <v>0</v>
      </c>
      <c r="L13" s="43">
        <v>174</v>
      </c>
      <c r="M13" s="43">
        <v>20</v>
      </c>
      <c r="N13" s="43">
        <v>86</v>
      </c>
      <c r="O13" s="43">
        <v>607</v>
      </c>
      <c r="P13" s="43">
        <v>153</v>
      </c>
      <c r="Q13" s="43">
        <v>288</v>
      </c>
      <c r="R13" s="43">
        <v>887</v>
      </c>
      <c r="S13" s="43">
        <v>1079</v>
      </c>
      <c r="T13" s="43">
        <v>1908</v>
      </c>
      <c r="U13" s="43">
        <v>0</v>
      </c>
      <c r="V13" s="43">
        <v>3070</v>
      </c>
      <c r="W13" s="43">
        <v>0</v>
      </c>
      <c r="X13" s="43">
        <v>12982</v>
      </c>
    </row>
    <row r="14" spans="1:24" s="1" customFormat="1" ht="21.6" customHeight="1" x14ac:dyDescent="0.25">
      <c r="A14" s="54" t="s">
        <v>29</v>
      </c>
      <c r="B14" s="55"/>
      <c r="C14" s="67">
        <v>0</v>
      </c>
      <c r="D14" s="67">
        <v>0</v>
      </c>
      <c r="E14" s="67">
        <v>0</v>
      </c>
      <c r="F14" s="67">
        <v>1905</v>
      </c>
      <c r="G14" s="67">
        <v>0</v>
      </c>
      <c r="H14" s="67">
        <v>394</v>
      </c>
      <c r="I14" s="67">
        <v>616</v>
      </c>
      <c r="J14" s="67">
        <v>1794</v>
      </c>
      <c r="K14" s="67">
        <v>0</v>
      </c>
      <c r="L14" s="67">
        <v>174</v>
      </c>
      <c r="M14" s="67">
        <v>20</v>
      </c>
      <c r="N14" s="67">
        <v>86</v>
      </c>
      <c r="O14" s="67">
        <v>607</v>
      </c>
      <c r="P14" s="67">
        <v>153</v>
      </c>
      <c r="Q14" s="67">
        <v>288</v>
      </c>
      <c r="R14" s="67">
        <v>887</v>
      </c>
      <c r="S14" s="67">
        <v>1079</v>
      </c>
      <c r="T14" s="67">
        <v>1908</v>
      </c>
      <c r="U14" s="67">
        <v>0</v>
      </c>
      <c r="V14" s="67">
        <v>3070</v>
      </c>
      <c r="W14" s="67">
        <v>0</v>
      </c>
      <c r="X14" s="67">
        <v>12982</v>
      </c>
    </row>
    <row r="15" spans="1:24" s="1" customFormat="1" ht="21.6" customHeight="1" x14ac:dyDescent="0.25">
      <c r="A15" s="54" t="s">
        <v>30</v>
      </c>
      <c r="B15" s="55"/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</row>
    <row r="16" spans="1:24" s="1" customFormat="1" ht="15.6" x14ac:dyDescent="0.3">
      <c r="A16" s="52" t="s">
        <v>31</v>
      </c>
      <c r="B16" s="53"/>
      <c r="C16" s="43">
        <v>87638</v>
      </c>
      <c r="D16" s="43">
        <v>421985</v>
      </c>
      <c r="E16" s="43">
        <v>1882</v>
      </c>
      <c r="F16" s="43">
        <v>21048</v>
      </c>
      <c r="G16" s="43">
        <v>50843</v>
      </c>
      <c r="H16" s="43">
        <v>289689</v>
      </c>
      <c r="I16" s="43">
        <v>486617</v>
      </c>
      <c r="J16" s="43">
        <v>453414</v>
      </c>
      <c r="K16" s="43">
        <v>6513</v>
      </c>
      <c r="L16" s="43">
        <v>617</v>
      </c>
      <c r="M16" s="43">
        <v>1629</v>
      </c>
      <c r="N16" s="43">
        <v>28038</v>
      </c>
      <c r="O16" s="43">
        <v>713</v>
      </c>
      <c r="P16" s="43">
        <v>173282</v>
      </c>
      <c r="Q16" s="43">
        <v>87426</v>
      </c>
      <c r="R16" s="43">
        <v>41837</v>
      </c>
      <c r="S16" s="43">
        <v>2363</v>
      </c>
      <c r="T16" s="43">
        <v>10234</v>
      </c>
      <c r="U16" s="43">
        <v>36113</v>
      </c>
      <c r="V16" s="43">
        <v>0</v>
      </c>
      <c r="W16" s="43">
        <v>0</v>
      </c>
      <c r="X16" s="43">
        <v>2201882</v>
      </c>
    </row>
    <row r="17" spans="1:24" s="1" customFormat="1" ht="21.6" customHeight="1" x14ac:dyDescent="0.25">
      <c r="A17" s="54" t="s">
        <v>32</v>
      </c>
      <c r="B17" s="55"/>
      <c r="C17" s="67">
        <v>0</v>
      </c>
      <c r="D17" s="67">
        <v>300</v>
      </c>
      <c r="E17" s="67">
        <v>0</v>
      </c>
      <c r="F17" s="67">
        <v>0</v>
      </c>
      <c r="G17" s="67">
        <v>0</v>
      </c>
      <c r="H17" s="67">
        <v>0</v>
      </c>
      <c r="I17" s="67">
        <v>43</v>
      </c>
      <c r="J17" s="67">
        <v>14</v>
      </c>
      <c r="K17" s="67">
        <v>0</v>
      </c>
      <c r="L17" s="67">
        <v>0</v>
      </c>
      <c r="M17" s="67">
        <v>0</v>
      </c>
      <c r="N17" s="67">
        <v>0</v>
      </c>
      <c r="O17" s="67">
        <v>14</v>
      </c>
      <c r="P17" s="67">
        <v>0</v>
      </c>
      <c r="Q17" s="67">
        <v>15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386</v>
      </c>
    </row>
    <row r="18" spans="1:24" s="1" customFormat="1" ht="21.6" customHeight="1" x14ac:dyDescent="0.25">
      <c r="A18" s="54" t="s">
        <v>33</v>
      </c>
      <c r="B18" s="55"/>
      <c r="C18" s="67">
        <v>87638</v>
      </c>
      <c r="D18" s="67">
        <v>421685</v>
      </c>
      <c r="E18" s="67">
        <v>1882</v>
      </c>
      <c r="F18" s="67">
        <v>21048</v>
      </c>
      <c r="G18" s="67">
        <v>50843</v>
      </c>
      <c r="H18" s="67">
        <v>289689</v>
      </c>
      <c r="I18" s="67">
        <v>486574</v>
      </c>
      <c r="J18" s="67">
        <v>453400</v>
      </c>
      <c r="K18" s="67">
        <v>6513</v>
      </c>
      <c r="L18" s="67">
        <v>617</v>
      </c>
      <c r="M18" s="67">
        <v>1629</v>
      </c>
      <c r="N18" s="67">
        <v>28038</v>
      </c>
      <c r="O18" s="67">
        <v>699</v>
      </c>
      <c r="P18" s="67">
        <v>173282</v>
      </c>
      <c r="Q18" s="67">
        <v>87411</v>
      </c>
      <c r="R18" s="67">
        <v>41837</v>
      </c>
      <c r="S18" s="67">
        <v>2363</v>
      </c>
      <c r="T18" s="67">
        <v>10234</v>
      </c>
      <c r="U18" s="67">
        <v>36113</v>
      </c>
      <c r="V18" s="67">
        <v>0</v>
      </c>
      <c r="W18" s="67">
        <v>0</v>
      </c>
      <c r="X18" s="67">
        <v>2201496</v>
      </c>
    </row>
    <row r="19" spans="1:24" s="1" customFormat="1" ht="21.6" customHeight="1" x14ac:dyDescent="0.25">
      <c r="A19" s="54" t="s">
        <v>34</v>
      </c>
      <c r="B19" s="55"/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</row>
    <row r="20" spans="1:24" s="1" customFormat="1" ht="21.6" customHeight="1" x14ac:dyDescent="0.25">
      <c r="A20" s="54" t="s">
        <v>35</v>
      </c>
      <c r="B20" s="55"/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</row>
    <row r="21" spans="1:24" s="1" customFormat="1" ht="21.6" customHeight="1" x14ac:dyDescent="0.25">
      <c r="A21" s="54" t="s">
        <v>36</v>
      </c>
      <c r="B21" s="55"/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</row>
    <row r="22" spans="1:24" s="1" customFormat="1" ht="21.6" customHeight="1" x14ac:dyDescent="0.25">
      <c r="A22" s="54" t="s">
        <v>37</v>
      </c>
      <c r="B22" s="55"/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</row>
    <row r="23" spans="1:24" s="1" customFormat="1" ht="21.6" customHeight="1" x14ac:dyDescent="0.3">
      <c r="A23" s="52" t="s">
        <v>38</v>
      </c>
      <c r="B23" s="53"/>
      <c r="C23" s="43">
        <v>435</v>
      </c>
      <c r="D23" s="43">
        <v>3495</v>
      </c>
      <c r="E23" s="43">
        <v>0</v>
      </c>
      <c r="F23" s="43">
        <v>2489</v>
      </c>
      <c r="G23" s="43">
        <v>2</v>
      </c>
      <c r="H23" s="43">
        <v>1</v>
      </c>
      <c r="I23" s="43">
        <v>19417</v>
      </c>
      <c r="J23" s="43">
        <v>693</v>
      </c>
      <c r="K23" s="43">
        <v>0</v>
      </c>
      <c r="L23" s="43">
        <v>4</v>
      </c>
      <c r="M23" s="43">
        <v>1</v>
      </c>
      <c r="N23" s="43">
        <v>25</v>
      </c>
      <c r="O23" s="43">
        <v>1</v>
      </c>
      <c r="P23" s="43">
        <v>0</v>
      </c>
      <c r="Q23" s="43">
        <v>0</v>
      </c>
      <c r="R23" s="43">
        <v>9</v>
      </c>
      <c r="S23" s="43">
        <v>4</v>
      </c>
      <c r="T23" s="43">
        <v>13</v>
      </c>
      <c r="U23" s="43">
        <v>0</v>
      </c>
      <c r="V23" s="43">
        <v>-35</v>
      </c>
      <c r="W23" s="43">
        <v>0</v>
      </c>
      <c r="X23" s="43">
        <v>26553</v>
      </c>
    </row>
    <row r="24" spans="1:24" s="1" customFormat="1" ht="21.6" customHeight="1" x14ac:dyDescent="0.3">
      <c r="A24" s="52" t="s">
        <v>39</v>
      </c>
      <c r="B24" s="53"/>
      <c r="C24" s="43">
        <v>216071</v>
      </c>
      <c r="D24" s="43">
        <v>1027728</v>
      </c>
      <c r="E24" s="43">
        <v>9932</v>
      </c>
      <c r="F24" s="43">
        <v>79220</v>
      </c>
      <c r="G24" s="43">
        <v>147958</v>
      </c>
      <c r="H24" s="43">
        <v>622197</v>
      </c>
      <c r="I24" s="43">
        <v>1001787</v>
      </c>
      <c r="J24" s="43">
        <v>731898</v>
      </c>
      <c r="K24" s="43">
        <v>8902</v>
      </c>
      <c r="L24" s="43">
        <v>12840</v>
      </c>
      <c r="M24" s="43">
        <v>13295</v>
      </c>
      <c r="N24" s="43">
        <v>11589</v>
      </c>
      <c r="O24" s="43">
        <v>2149</v>
      </c>
      <c r="P24" s="43">
        <v>204405</v>
      </c>
      <c r="Q24" s="43">
        <v>114770</v>
      </c>
      <c r="R24" s="43">
        <v>88478</v>
      </c>
      <c r="S24" s="43">
        <v>17782</v>
      </c>
      <c r="T24" s="43">
        <v>40024</v>
      </c>
      <c r="U24" s="43">
        <v>90001</v>
      </c>
      <c r="V24" s="43">
        <v>445458</v>
      </c>
      <c r="W24" s="43">
        <v>0</v>
      </c>
      <c r="X24" s="43">
        <v>4886484</v>
      </c>
    </row>
    <row r="25" spans="1:24" s="1" customFormat="1" ht="21.6" customHeight="1" x14ac:dyDescent="0.25">
      <c r="A25" s="54" t="s">
        <v>40</v>
      </c>
      <c r="B25" s="55"/>
      <c r="C25" s="67">
        <v>212654</v>
      </c>
      <c r="D25" s="67">
        <v>1027728</v>
      </c>
      <c r="E25" s="67">
        <v>9932</v>
      </c>
      <c r="F25" s="67">
        <v>61903</v>
      </c>
      <c r="G25" s="67">
        <v>137827</v>
      </c>
      <c r="H25" s="67">
        <v>593437</v>
      </c>
      <c r="I25" s="67">
        <v>971013</v>
      </c>
      <c r="J25" s="67">
        <v>665966</v>
      </c>
      <c r="K25" s="67">
        <v>8649</v>
      </c>
      <c r="L25" s="67">
        <v>11691</v>
      </c>
      <c r="M25" s="67">
        <v>12992</v>
      </c>
      <c r="N25" s="67">
        <v>11385</v>
      </c>
      <c r="O25" s="67">
        <v>1476</v>
      </c>
      <c r="P25" s="67">
        <v>201457</v>
      </c>
      <c r="Q25" s="67">
        <v>107647</v>
      </c>
      <c r="R25" s="67">
        <v>86171</v>
      </c>
      <c r="S25" s="67">
        <v>16426</v>
      </c>
      <c r="T25" s="67">
        <v>39841</v>
      </c>
      <c r="U25" s="67">
        <v>89825</v>
      </c>
      <c r="V25" s="67">
        <v>445458</v>
      </c>
      <c r="W25" s="67">
        <v>0</v>
      </c>
      <c r="X25" s="67">
        <v>4713478</v>
      </c>
    </row>
    <row r="26" spans="1:24" s="1" customFormat="1" ht="21.6" customHeight="1" x14ac:dyDescent="0.25">
      <c r="A26" s="54" t="s">
        <v>41</v>
      </c>
      <c r="B26" s="55"/>
      <c r="C26" s="67">
        <v>3417</v>
      </c>
      <c r="D26" s="67">
        <v>0</v>
      </c>
      <c r="E26" s="67">
        <v>0</v>
      </c>
      <c r="F26" s="67">
        <v>17316</v>
      </c>
      <c r="G26" s="67">
        <v>10131</v>
      </c>
      <c r="H26" s="67">
        <v>28760</v>
      </c>
      <c r="I26" s="67">
        <v>30774</v>
      </c>
      <c r="J26" s="67">
        <v>65932</v>
      </c>
      <c r="K26" s="67">
        <v>253</v>
      </c>
      <c r="L26" s="67">
        <v>1149</v>
      </c>
      <c r="M26" s="67">
        <v>303</v>
      </c>
      <c r="N26" s="67">
        <v>205</v>
      </c>
      <c r="O26" s="67">
        <v>673</v>
      </c>
      <c r="P26" s="67">
        <v>2948</v>
      </c>
      <c r="Q26" s="67">
        <v>7123</v>
      </c>
      <c r="R26" s="67">
        <v>2307</v>
      </c>
      <c r="S26" s="67">
        <v>1356</v>
      </c>
      <c r="T26" s="67">
        <v>184</v>
      </c>
      <c r="U26" s="67">
        <v>176</v>
      </c>
      <c r="V26" s="67">
        <v>0</v>
      </c>
      <c r="W26" s="67">
        <v>0</v>
      </c>
      <c r="X26" s="67">
        <v>173007</v>
      </c>
    </row>
    <row r="27" spans="1:24" s="1" customFormat="1" ht="21.6" customHeight="1" x14ac:dyDescent="0.3">
      <c r="A27" s="52" t="s">
        <v>42</v>
      </c>
      <c r="B27" s="53"/>
      <c r="C27" s="43">
        <v>0</v>
      </c>
      <c r="D27" s="43">
        <v>4440</v>
      </c>
      <c r="E27" s="43">
        <v>0</v>
      </c>
      <c r="F27" s="43">
        <v>0</v>
      </c>
      <c r="G27" s="43">
        <v>3922</v>
      </c>
      <c r="H27" s="43">
        <v>0</v>
      </c>
      <c r="I27" s="43">
        <v>0</v>
      </c>
      <c r="J27" s="43">
        <v>13419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22168</v>
      </c>
    </row>
    <row r="28" spans="1:24" s="1" customFormat="1" ht="21.6" customHeight="1" x14ac:dyDescent="0.3">
      <c r="A28" s="52" t="s">
        <v>66</v>
      </c>
      <c r="B28" s="53"/>
      <c r="C28" s="43">
        <v>8123</v>
      </c>
      <c r="D28" s="43">
        <v>19399</v>
      </c>
      <c r="E28" s="43">
        <v>105</v>
      </c>
      <c r="F28" s="43">
        <v>2221</v>
      </c>
      <c r="G28" s="43">
        <v>2639</v>
      </c>
      <c r="H28" s="43">
        <v>8206</v>
      </c>
      <c r="I28" s="43">
        <v>163035</v>
      </c>
      <c r="J28" s="43">
        <v>76696</v>
      </c>
      <c r="K28" s="43">
        <v>66</v>
      </c>
      <c r="L28" s="43">
        <v>202</v>
      </c>
      <c r="M28" s="43">
        <v>533</v>
      </c>
      <c r="N28" s="43">
        <v>746</v>
      </c>
      <c r="O28" s="43">
        <v>326</v>
      </c>
      <c r="P28" s="43">
        <v>2211</v>
      </c>
      <c r="Q28" s="43">
        <v>8943</v>
      </c>
      <c r="R28" s="43">
        <v>5214</v>
      </c>
      <c r="S28" s="43">
        <v>401</v>
      </c>
      <c r="T28" s="43">
        <v>5074</v>
      </c>
      <c r="U28" s="43">
        <v>607</v>
      </c>
      <c r="V28" s="43">
        <v>27538</v>
      </c>
      <c r="W28" s="43">
        <v>0</v>
      </c>
      <c r="X28" s="43">
        <v>332287</v>
      </c>
    </row>
    <row r="29" spans="1:24" s="2" customFormat="1" ht="8.85" customHeight="1" x14ac:dyDescent="0.3">
      <c r="A29" s="48"/>
      <c r="B29" s="49"/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</row>
    <row r="30" spans="1:24" s="1" customFormat="1" ht="21.6" customHeight="1" x14ac:dyDescent="0.3">
      <c r="A30" s="46" t="s">
        <v>74</v>
      </c>
      <c r="B30" s="47"/>
      <c r="C30" s="43">
        <v>9252</v>
      </c>
      <c r="D30" s="43">
        <v>1273725</v>
      </c>
      <c r="E30" s="43">
        <v>2057</v>
      </c>
      <c r="F30" s="43">
        <v>85678</v>
      </c>
      <c r="G30" s="43">
        <v>16880</v>
      </c>
      <c r="H30" s="43">
        <v>166984</v>
      </c>
      <c r="I30" s="43">
        <v>141614</v>
      </c>
      <c r="J30" s="43">
        <v>58565</v>
      </c>
      <c r="K30" s="43">
        <v>14700</v>
      </c>
      <c r="L30" s="43">
        <v>5867</v>
      </c>
      <c r="M30" s="43">
        <v>16917</v>
      </c>
      <c r="N30" s="43">
        <v>326815</v>
      </c>
      <c r="O30" s="43">
        <v>7404</v>
      </c>
      <c r="P30" s="43">
        <v>71790</v>
      </c>
      <c r="Q30" s="43">
        <v>31937</v>
      </c>
      <c r="R30" s="43">
        <v>53572</v>
      </c>
      <c r="S30" s="43">
        <v>9524</v>
      </c>
      <c r="T30" s="43">
        <v>24669</v>
      </c>
      <c r="U30" s="43">
        <v>34463</v>
      </c>
      <c r="V30" s="43">
        <v>123551</v>
      </c>
      <c r="W30" s="43">
        <v>-2475965</v>
      </c>
      <c r="X30" s="43">
        <v>0</v>
      </c>
    </row>
    <row r="31" spans="1:24" s="1" customFormat="1" ht="21.6" customHeight="1" x14ac:dyDescent="0.25">
      <c r="A31" s="50" t="s">
        <v>64</v>
      </c>
      <c r="B31" s="51"/>
      <c r="C31" s="67">
        <v>358</v>
      </c>
      <c r="D31" s="67">
        <v>2417</v>
      </c>
      <c r="E31" s="67">
        <v>94</v>
      </c>
      <c r="F31" s="67">
        <v>227</v>
      </c>
      <c r="G31" s="67">
        <v>488</v>
      </c>
      <c r="H31" s="67">
        <v>1122</v>
      </c>
      <c r="I31" s="67">
        <v>1771</v>
      </c>
      <c r="J31" s="67">
        <v>1406</v>
      </c>
      <c r="K31" s="67">
        <v>41</v>
      </c>
      <c r="L31" s="67">
        <v>116</v>
      </c>
      <c r="M31" s="67">
        <v>210</v>
      </c>
      <c r="N31" s="67">
        <v>55</v>
      </c>
      <c r="O31" s="67">
        <v>22</v>
      </c>
      <c r="P31" s="67">
        <v>586</v>
      </c>
      <c r="Q31" s="67">
        <v>294</v>
      </c>
      <c r="R31" s="67">
        <v>192</v>
      </c>
      <c r="S31" s="67">
        <v>81</v>
      </c>
      <c r="T31" s="67">
        <v>288</v>
      </c>
      <c r="U31" s="67">
        <v>177</v>
      </c>
      <c r="V31" s="67">
        <v>0</v>
      </c>
      <c r="W31" s="67">
        <v>-9946</v>
      </c>
      <c r="X31" s="67">
        <v>0</v>
      </c>
    </row>
    <row r="32" spans="1:24" s="1" customFormat="1" ht="21.6" customHeight="1" x14ac:dyDescent="0.25">
      <c r="A32" s="50" t="s">
        <v>65</v>
      </c>
      <c r="B32" s="51"/>
      <c r="C32" s="67">
        <v>1470</v>
      </c>
      <c r="D32" s="67">
        <v>10635</v>
      </c>
      <c r="E32" s="67">
        <v>114</v>
      </c>
      <c r="F32" s="67">
        <v>683</v>
      </c>
      <c r="G32" s="67">
        <v>998</v>
      </c>
      <c r="H32" s="67">
        <v>4811</v>
      </c>
      <c r="I32" s="67">
        <v>8240</v>
      </c>
      <c r="J32" s="67">
        <v>6854</v>
      </c>
      <c r="K32" s="67">
        <v>87</v>
      </c>
      <c r="L32" s="67">
        <v>157</v>
      </c>
      <c r="M32" s="67">
        <v>233</v>
      </c>
      <c r="N32" s="67">
        <v>133</v>
      </c>
      <c r="O32" s="67">
        <v>42</v>
      </c>
      <c r="P32" s="67">
        <v>2364</v>
      </c>
      <c r="Q32" s="67">
        <v>1181</v>
      </c>
      <c r="R32" s="67">
        <v>944</v>
      </c>
      <c r="S32" s="67">
        <v>194</v>
      </c>
      <c r="T32" s="67">
        <v>462</v>
      </c>
      <c r="U32" s="67">
        <v>741</v>
      </c>
      <c r="V32" s="67">
        <v>0</v>
      </c>
      <c r="W32" s="67">
        <v>-40344</v>
      </c>
      <c r="X32" s="67">
        <v>0</v>
      </c>
    </row>
    <row r="33" spans="1:24" s="1" customFormat="1" ht="21.6" customHeight="1" x14ac:dyDescent="0.25">
      <c r="A33" s="50" t="s">
        <v>1264</v>
      </c>
      <c r="B33" s="51"/>
      <c r="C33" s="67">
        <v>0</v>
      </c>
      <c r="D33" s="67">
        <v>1260673</v>
      </c>
      <c r="E33" s="67">
        <v>555</v>
      </c>
      <c r="F33" s="67">
        <v>84768</v>
      </c>
      <c r="G33" s="67">
        <v>0</v>
      </c>
      <c r="H33" s="67">
        <v>0</v>
      </c>
      <c r="I33" s="67">
        <v>25847</v>
      </c>
      <c r="J33" s="67">
        <v>0</v>
      </c>
      <c r="K33" s="67">
        <v>12584</v>
      </c>
      <c r="L33" s="67">
        <v>0</v>
      </c>
      <c r="M33" s="67">
        <v>14928</v>
      </c>
      <c r="N33" s="67">
        <v>326627</v>
      </c>
      <c r="O33" s="67">
        <v>7339</v>
      </c>
      <c r="P33" s="67">
        <v>0</v>
      </c>
      <c r="Q33" s="67">
        <v>0</v>
      </c>
      <c r="R33" s="67">
        <v>0</v>
      </c>
      <c r="S33" s="67">
        <v>9248</v>
      </c>
      <c r="T33" s="67">
        <v>23919</v>
      </c>
      <c r="U33" s="67">
        <v>25282</v>
      </c>
      <c r="V33" s="67">
        <v>0</v>
      </c>
      <c r="W33" s="67">
        <v>-1791771</v>
      </c>
      <c r="X33" s="67">
        <v>0</v>
      </c>
    </row>
    <row r="34" spans="1:24" s="1" customFormat="1" ht="21.6" customHeight="1" x14ac:dyDescent="0.25">
      <c r="A34" s="50" t="s">
        <v>63</v>
      </c>
      <c r="B34" s="51"/>
      <c r="C34" s="67">
        <v>7424</v>
      </c>
      <c r="D34" s="67">
        <v>0</v>
      </c>
      <c r="E34" s="67">
        <v>1295</v>
      </c>
      <c r="F34" s="67">
        <v>0</v>
      </c>
      <c r="G34" s="67">
        <v>15393</v>
      </c>
      <c r="H34" s="67">
        <v>161051</v>
      </c>
      <c r="I34" s="67">
        <v>105756</v>
      </c>
      <c r="J34" s="67">
        <v>50305</v>
      </c>
      <c r="K34" s="67">
        <v>1988</v>
      </c>
      <c r="L34" s="67">
        <v>5594</v>
      </c>
      <c r="M34" s="67">
        <v>1546</v>
      </c>
      <c r="N34" s="67">
        <v>0</v>
      </c>
      <c r="O34" s="67">
        <v>0</v>
      </c>
      <c r="P34" s="67">
        <v>68839</v>
      </c>
      <c r="Q34" s="67">
        <v>30462</v>
      </c>
      <c r="R34" s="67">
        <v>52436</v>
      </c>
      <c r="S34" s="67">
        <v>0</v>
      </c>
      <c r="T34" s="67">
        <v>0</v>
      </c>
      <c r="U34" s="67">
        <v>8263</v>
      </c>
      <c r="V34" s="67">
        <v>123551</v>
      </c>
      <c r="W34" s="67">
        <v>-633905</v>
      </c>
      <c r="X34" s="67">
        <v>0</v>
      </c>
    </row>
    <row r="35" spans="1:24" s="1" customFormat="1" ht="14.85" customHeight="1" x14ac:dyDescent="0.3">
      <c r="A35" s="44"/>
      <c r="B35" s="45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s="1" customFormat="1" ht="21.6" customHeight="1" x14ac:dyDescent="0.3">
      <c r="A36" s="46" t="s">
        <v>71</v>
      </c>
      <c r="B36" s="47"/>
      <c r="C36" s="43">
        <v>359050</v>
      </c>
      <c r="D36" s="43">
        <v>3012193</v>
      </c>
      <c r="E36" s="43">
        <v>16064</v>
      </c>
      <c r="F36" s="43">
        <v>204091</v>
      </c>
      <c r="G36" s="43">
        <v>237366</v>
      </c>
      <c r="H36" s="43">
        <v>1173904</v>
      </c>
      <c r="I36" s="43">
        <v>2038850</v>
      </c>
      <c r="J36" s="43">
        <v>1539037</v>
      </c>
      <c r="K36" s="43">
        <v>32005</v>
      </c>
      <c r="L36" s="43">
        <v>25074</v>
      </c>
      <c r="M36" s="43">
        <v>38228</v>
      </c>
      <c r="N36" s="43">
        <v>370052</v>
      </c>
      <c r="O36" s="43">
        <v>12418</v>
      </c>
      <c r="P36" s="43">
        <v>509691</v>
      </c>
      <c r="Q36" s="43">
        <v>274896</v>
      </c>
      <c r="R36" s="43">
        <v>218905</v>
      </c>
      <c r="S36" s="43">
        <v>33179</v>
      </c>
      <c r="T36" s="43">
        <v>91160</v>
      </c>
      <c r="U36" s="43">
        <v>176262</v>
      </c>
      <c r="V36" s="43">
        <v>679913</v>
      </c>
      <c r="W36" s="43">
        <v>-2475965</v>
      </c>
      <c r="X36" s="43">
        <v>8566372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6" t="s">
        <v>76</v>
      </c>
      <c r="B2" s="64"/>
    </row>
    <row r="3" spans="1:24" s="1" customFormat="1" ht="11.85" customHeight="1" x14ac:dyDescent="0.2">
      <c r="A3" s="65"/>
      <c r="B3" s="65"/>
    </row>
    <row r="4" spans="1:24" s="1" customFormat="1" ht="22.2" customHeight="1" x14ac:dyDescent="0.2">
      <c r="A4" s="26" t="s">
        <v>0</v>
      </c>
      <c r="B4" s="37" t="str">
        <f>Assets!B4</f>
        <v>31.12.2021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6" t="s">
        <v>43</v>
      </c>
      <c r="B7" s="66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0" t="s">
        <v>44</v>
      </c>
      <c r="B8" s="60"/>
      <c r="C8" s="38">
        <v>51768</v>
      </c>
      <c r="D8" s="38">
        <v>374552</v>
      </c>
      <c r="E8" s="38">
        <v>4000</v>
      </c>
      <c r="F8" s="38">
        <v>24062</v>
      </c>
      <c r="G8" s="38">
        <v>35143</v>
      </c>
      <c r="H8" s="38">
        <v>169427</v>
      </c>
      <c r="I8" s="38">
        <v>290198</v>
      </c>
      <c r="J8" s="38">
        <v>241380</v>
      </c>
      <c r="K8" s="38">
        <v>3058</v>
      </c>
      <c r="L8" s="38">
        <v>5537</v>
      </c>
      <c r="M8" s="38">
        <v>8224</v>
      </c>
      <c r="N8" s="38">
        <v>4679</v>
      </c>
      <c r="O8" s="38">
        <v>1490</v>
      </c>
      <c r="P8" s="38">
        <v>83266</v>
      </c>
      <c r="Q8" s="38">
        <v>41583</v>
      </c>
      <c r="R8" s="38">
        <v>33258</v>
      </c>
      <c r="S8" s="38">
        <v>6842</v>
      </c>
      <c r="T8" s="38">
        <v>16270</v>
      </c>
      <c r="U8" s="38">
        <v>26100</v>
      </c>
      <c r="V8" s="38">
        <v>123551</v>
      </c>
      <c r="W8" s="38">
        <v>0</v>
      </c>
      <c r="X8" s="38">
        <v>1544386</v>
      </c>
    </row>
    <row r="9" spans="1:24" s="1" customFormat="1" ht="21.6" customHeight="1" x14ac:dyDescent="0.3">
      <c r="A9" s="60" t="s">
        <v>45</v>
      </c>
      <c r="B9" s="60"/>
      <c r="C9" s="38">
        <v>171421</v>
      </c>
      <c r="D9" s="38">
        <v>1138230</v>
      </c>
      <c r="E9" s="38">
        <v>9652</v>
      </c>
      <c r="F9" s="38">
        <v>108148</v>
      </c>
      <c r="G9" s="38">
        <v>49120</v>
      </c>
      <c r="H9" s="38">
        <v>364519</v>
      </c>
      <c r="I9" s="38">
        <v>1108771</v>
      </c>
      <c r="J9" s="38">
        <v>404822</v>
      </c>
      <c r="K9" s="38">
        <v>22784</v>
      </c>
      <c r="L9" s="38">
        <v>6407</v>
      </c>
      <c r="M9" s="38">
        <v>15592</v>
      </c>
      <c r="N9" s="38">
        <v>255770</v>
      </c>
      <c r="O9" s="38">
        <v>7707</v>
      </c>
      <c r="P9" s="38">
        <v>301789</v>
      </c>
      <c r="Q9" s="38">
        <v>124650</v>
      </c>
      <c r="R9" s="38">
        <v>58525</v>
      </c>
      <c r="S9" s="38">
        <v>9748</v>
      </c>
      <c r="T9" s="38">
        <v>11678</v>
      </c>
      <c r="U9" s="38">
        <v>124607</v>
      </c>
      <c r="V9" s="38">
        <v>0</v>
      </c>
      <c r="W9" s="38">
        <v>0</v>
      </c>
      <c r="X9" s="38">
        <v>4293938</v>
      </c>
    </row>
    <row r="10" spans="1:24" s="1" customFormat="1" ht="21.6" customHeight="1" x14ac:dyDescent="0.25">
      <c r="A10" s="62" t="s">
        <v>46</v>
      </c>
      <c r="B10" s="62"/>
      <c r="C10" s="39">
        <v>97195</v>
      </c>
      <c r="D10" s="39">
        <v>902096</v>
      </c>
      <c r="E10" s="39">
        <v>9652</v>
      </c>
      <c r="F10" s="39">
        <v>95526</v>
      </c>
      <c r="G10" s="39">
        <v>49120</v>
      </c>
      <c r="H10" s="39">
        <v>362121</v>
      </c>
      <c r="I10" s="39">
        <v>913589</v>
      </c>
      <c r="J10" s="39">
        <v>304513</v>
      </c>
      <c r="K10" s="39">
        <v>22784</v>
      </c>
      <c r="L10" s="39">
        <v>6407</v>
      </c>
      <c r="M10" s="39">
        <v>15592</v>
      </c>
      <c r="N10" s="39">
        <v>137315</v>
      </c>
      <c r="O10" s="39">
        <v>7707</v>
      </c>
      <c r="P10" s="39">
        <v>295689</v>
      </c>
      <c r="Q10" s="39">
        <v>112100</v>
      </c>
      <c r="R10" s="39">
        <v>58521</v>
      </c>
      <c r="S10" s="39">
        <v>9746</v>
      </c>
      <c r="T10" s="39">
        <v>11428</v>
      </c>
      <c r="U10" s="39">
        <v>101054</v>
      </c>
      <c r="V10" s="39">
        <v>0</v>
      </c>
      <c r="W10" s="39">
        <v>0</v>
      </c>
      <c r="X10" s="39">
        <v>3512153</v>
      </c>
    </row>
    <row r="11" spans="1:24" s="1" customFormat="1" ht="21.6" customHeight="1" x14ac:dyDescent="0.25">
      <c r="A11" s="62" t="s">
        <v>47</v>
      </c>
      <c r="B11" s="62"/>
      <c r="C11" s="39">
        <v>74227</v>
      </c>
      <c r="D11" s="39">
        <v>233948</v>
      </c>
      <c r="E11" s="39">
        <v>0</v>
      </c>
      <c r="F11" s="39">
        <v>12622</v>
      </c>
      <c r="G11" s="39">
        <v>0</v>
      </c>
      <c r="H11" s="39">
        <v>2398</v>
      </c>
      <c r="I11" s="39">
        <v>195182</v>
      </c>
      <c r="J11" s="39">
        <v>100309</v>
      </c>
      <c r="K11" s="39">
        <v>0</v>
      </c>
      <c r="L11" s="39">
        <v>0</v>
      </c>
      <c r="M11" s="39">
        <v>0</v>
      </c>
      <c r="N11" s="39">
        <v>118454</v>
      </c>
      <c r="O11" s="39">
        <v>0</v>
      </c>
      <c r="P11" s="39">
        <v>6100</v>
      </c>
      <c r="Q11" s="39">
        <v>12550</v>
      </c>
      <c r="R11" s="39">
        <v>4</v>
      </c>
      <c r="S11" s="39">
        <v>0</v>
      </c>
      <c r="T11" s="39">
        <v>250</v>
      </c>
      <c r="U11" s="39">
        <v>23553</v>
      </c>
      <c r="V11" s="39">
        <v>0</v>
      </c>
      <c r="W11" s="39">
        <v>0</v>
      </c>
      <c r="X11" s="39">
        <v>779596</v>
      </c>
    </row>
    <row r="12" spans="1:24" s="1" customFormat="1" ht="21.6" customHeight="1" x14ac:dyDescent="0.25">
      <c r="A12" s="62" t="s">
        <v>48</v>
      </c>
      <c r="B12" s="62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2" t="s">
        <v>49</v>
      </c>
      <c r="B13" s="62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2" t="s">
        <v>50</v>
      </c>
      <c r="B14" s="62"/>
      <c r="C14" s="39">
        <v>0</v>
      </c>
      <c r="D14" s="39">
        <v>2186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2</v>
      </c>
      <c r="T14" s="39">
        <v>0</v>
      </c>
      <c r="U14" s="39">
        <v>0</v>
      </c>
      <c r="V14" s="39">
        <v>0</v>
      </c>
      <c r="W14" s="39">
        <v>0</v>
      </c>
      <c r="X14" s="39">
        <v>2188</v>
      </c>
    </row>
    <row r="15" spans="1:24" s="1" customFormat="1" ht="21.6" customHeight="1" x14ac:dyDescent="0.3">
      <c r="A15" s="60" t="s">
        <v>51</v>
      </c>
      <c r="B15" s="60"/>
      <c r="C15" s="38">
        <v>908</v>
      </c>
      <c r="D15" s="38">
        <v>26972</v>
      </c>
      <c r="E15" s="38">
        <v>76</v>
      </c>
      <c r="F15" s="38">
        <v>1779</v>
      </c>
      <c r="G15" s="38">
        <v>9</v>
      </c>
      <c r="H15" s="38">
        <v>2539</v>
      </c>
      <c r="I15" s="38">
        <v>28162</v>
      </c>
      <c r="J15" s="38">
        <v>686</v>
      </c>
      <c r="K15" s="38">
        <v>127</v>
      </c>
      <c r="L15" s="38">
        <v>650</v>
      </c>
      <c r="M15" s="38">
        <v>0</v>
      </c>
      <c r="N15" s="38">
        <v>0</v>
      </c>
      <c r="O15" s="38">
        <v>78</v>
      </c>
      <c r="P15" s="38">
        <v>51</v>
      </c>
      <c r="Q15" s="38">
        <v>948</v>
      </c>
      <c r="R15" s="38">
        <v>2281</v>
      </c>
      <c r="S15" s="38">
        <v>582</v>
      </c>
      <c r="T15" s="38">
        <v>1047</v>
      </c>
      <c r="U15" s="38">
        <v>306</v>
      </c>
      <c r="V15" s="38">
        <v>9473</v>
      </c>
      <c r="W15" s="38">
        <v>0</v>
      </c>
      <c r="X15" s="38">
        <v>76674</v>
      </c>
    </row>
    <row r="16" spans="1:24" s="1" customFormat="1" ht="21.6" customHeight="1" x14ac:dyDescent="0.3">
      <c r="A16" s="60" t="s">
        <v>52</v>
      </c>
      <c r="B16" s="60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0" t="s">
        <v>53</v>
      </c>
      <c r="B17" s="60"/>
      <c r="C17" s="38">
        <v>5948</v>
      </c>
      <c r="D17" s="38">
        <v>298897</v>
      </c>
      <c r="E17" s="38">
        <v>1036</v>
      </c>
      <c r="F17" s="38">
        <v>31243</v>
      </c>
      <c r="G17" s="38">
        <v>27235</v>
      </c>
      <c r="H17" s="38">
        <v>41117</v>
      </c>
      <c r="I17" s="38">
        <v>200124</v>
      </c>
      <c r="J17" s="38">
        <v>72295</v>
      </c>
      <c r="K17" s="38">
        <v>3378</v>
      </c>
      <c r="L17" s="38">
        <v>3439</v>
      </c>
      <c r="M17" s="38">
        <v>8997</v>
      </c>
      <c r="N17" s="38">
        <v>3215</v>
      </c>
      <c r="O17" s="38">
        <v>1241</v>
      </c>
      <c r="P17" s="38">
        <v>12610</v>
      </c>
      <c r="Q17" s="38">
        <v>12596</v>
      </c>
      <c r="R17" s="38">
        <v>11260</v>
      </c>
      <c r="S17" s="38">
        <v>6489</v>
      </c>
      <c r="T17" s="38">
        <v>5636</v>
      </c>
      <c r="U17" s="38">
        <v>2708</v>
      </c>
      <c r="V17" s="38">
        <v>7604</v>
      </c>
      <c r="W17" s="38">
        <v>0</v>
      </c>
      <c r="X17" s="38">
        <v>757066</v>
      </c>
    </row>
    <row r="18" spans="1:24" s="1" customFormat="1" ht="21.6" customHeight="1" x14ac:dyDescent="0.25">
      <c r="A18" s="62" t="s">
        <v>54</v>
      </c>
      <c r="B18" s="62"/>
      <c r="C18" s="39">
        <v>5440</v>
      </c>
      <c r="D18" s="39">
        <v>246658</v>
      </c>
      <c r="E18" s="39">
        <v>1013</v>
      </c>
      <c r="F18" s="39">
        <v>31238</v>
      </c>
      <c r="G18" s="39">
        <v>26139</v>
      </c>
      <c r="H18" s="39">
        <v>35694</v>
      </c>
      <c r="I18" s="39">
        <v>140852</v>
      </c>
      <c r="J18" s="39">
        <v>45884</v>
      </c>
      <c r="K18" s="39">
        <v>3165</v>
      </c>
      <c r="L18" s="39">
        <v>1803</v>
      </c>
      <c r="M18" s="39">
        <v>4127</v>
      </c>
      <c r="N18" s="39">
        <v>1471</v>
      </c>
      <c r="O18" s="39">
        <v>807</v>
      </c>
      <c r="P18" s="39">
        <v>9986</v>
      </c>
      <c r="Q18" s="39">
        <v>9267</v>
      </c>
      <c r="R18" s="39">
        <v>9306</v>
      </c>
      <c r="S18" s="39">
        <v>6086</v>
      </c>
      <c r="T18" s="39">
        <v>5549</v>
      </c>
      <c r="U18" s="39">
        <v>2700</v>
      </c>
      <c r="V18" s="39">
        <v>3200</v>
      </c>
      <c r="W18" s="39">
        <v>0</v>
      </c>
      <c r="X18" s="39">
        <v>590386</v>
      </c>
    </row>
    <row r="19" spans="1:24" s="1" customFormat="1" ht="21.6" customHeight="1" x14ac:dyDescent="0.25">
      <c r="A19" s="62" t="s">
        <v>55</v>
      </c>
      <c r="B19" s="62"/>
      <c r="C19" s="39">
        <v>508</v>
      </c>
      <c r="D19" s="39">
        <v>52239</v>
      </c>
      <c r="E19" s="39">
        <v>22</v>
      </c>
      <c r="F19" s="39">
        <v>5</v>
      </c>
      <c r="G19" s="39">
        <v>1096</v>
      </c>
      <c r="H19" s="39">
        <v>5423</v>
      </c>
      <c r="I19" s="39">
        <v>59271</v>
      </c>
      <c r="J19" s="39">
        <v>26411</v>
      </c>
      <c r="K19" s="39">
        <v>212</v>
      </c>
      <c r="L19" s="39">
        <v>1635</v>
      </c>
      <c r="M19" s="39">
        <v>4871</v>
      </c>
      <c r="N19" s="39">
        <v>1744</v>
      </c>
      <c r="O19" s="39">
        <v>434</v>
      </c>
      <c r="P19" s="39">
        <v>2624</v>
      </c>
      <c r="Q19" s="39">
        <v>3329</v>
      </c>
      <c r="R19" s="39">
        <v>1953</v>
      </c>
      <c r="S19" s="39">
        <v>403</v>
      </c>
      <c r="T19" s="39">
        <v>87</v>
      </c>
      <c r="U19" s="39">
        <v>8</v>
      </c>
      <c r="V19" s="39">
        <v>4404</v>
      </c>
      <c r="W19" s="39">
        <v>0</v>
      </c>
      <c r="X19" s="39">
        <v>166679</v>
      </c>
    </row>
    <row r="20" spans="1:24" s="1" customFormat="1" ht="21.6" customHeight="1" x14ac:dyDescent="0.3">
      <c r="A20" s="60" t="s">
        <v>56</v>
      </c>
      <c r="B20" s="60"/>
      <c r="C20" s="38">
        <v>5477</v>
      </c>
      <c r="D20" s="38">
        <v>404338</v>
      </c>
      <c r="E20" s="38">
        <v>0</v>
      </c>
      <c r="F20" s="38">
        <v>11</v>
      </c>
      <c r="G20" s="38">
        <v>2453</v>
      </c>
      <c r="H20" s="38">
        <v>9599</v>
      </c>
      <c r="I20" s="38">
        <v>70862</v>
      </c>
      <c r="J20" s="38">
        <v>3708</v>
      </c>
      <c r="K20" s="38">
        <v>83</v>
      </c>
      <c r="L20" s="38">
        <v>58</v>
      </c>
      <c r="M20" s="38">
        <v>2520</v>
      </c>
      <c r="N20" s="38">
        <v>6521</v>
      </c>
      <c r="O20" s="38">
        <v>31</v>
      </c>
      <c r="P20" s="38">
        <v>27655</v>
      </c>
      <c r="Q20" s="38">
        <v>4001</v>
      </c>
      <c r="R20" s="38">
        <v>7341</v>
      </c>
      <c r="S20" s="38">
        <v>292</v>
      </c>
      <c r="T20" s="38">
        <v>47127</v>
      </c>
      <c r="U20" s="38">
        <v>5388</v>
      </c>
      <c r="V20" s="38">
        <v>112492</v>
      </c>
      <c r="W20" s="38">
        <v>0</v>
      </c>
      <c r="X20" s="38">
        <v>709957</v>
      </c>
    </row>
    <row r="21" spans="1:24" s="1" customFormat="1" ht="21.6" customHeight="1" x14ac:dyDescent="0.3">
      <c r="A21" s="60" t="s">
        <v>57</v>
      </c>
      <c r="B21" s="60"/>
      <c r="C21" s="38">
        <v>2953</v>
      </c>
      <c r="D21" s="38">
        <v>35</v>
      </c>
      <c r="E21" s="38">
        <v>87</v>
      </c>
      <c r="F21" s="38">
        <v>0</v>
      </c>
      <c r="G21" s="38">
        <v>3626</v>
      </c>
      <c r="H21" s="38">
        <v>1</v>
      </c>
      <c r="I21" s="38">
        <v>2334</v>
      </c>
      <c r="J21" s="38">
        <v>567</v>
      </c>
      <c r="K21" s="38">
        <v>366</v>
      </c>
      <c r="L21" s="38">
        <v>1594</v>
      </c>
      <c r="M21" s="38">
        <v>280</v>
      </c>
      <c r="N21" s="38">
        <v>0</v>
      </c>
      <c r="O21" s="38">
        <v>311</v>
      </c>
      <c r="P21" s="38">
        <v>0</v>
      </c>
      <c r="Q21" s="38">
        <v>0</v>
      </c>
      <c r="R21" s="38">
        <v>0</v>
      </c>
      <c r="S21" s="38">
        <v>6</v>
      </c>
      <c r="T21" s="38">
        <v>1945</v>
      </c>
      <c r="U21" s="38">
        <v>0</v>
      </c>
      <c r="V21" s="38">
        <v>0</v>
      </c>
      <c r="W21" s="38">
        <v>0</v>
      </c>
      <c r="X21" s="38">
        <v>14106</v>
      </c>
    </row>
    <row r="22" spans="1:24" s="1" customFormat="1" ht="21.6" customHeight="1" x14ac:dyDescent="0.3">
      <c r="A22" s="60" t="s">
        <v>58</v>
      </c>
      <c r="B22" s="60"/>
      <c r="C22" s="38">
        <v>1461</v>
      </c>
      <c r="D22" s="38">
        <v>0</v>
      </c>
      <c r="E22" s="38">
        <v>0</v>
      </c>
      <c r="F22" s="38">
        <v>0</v>
      </c>
      <c r="G22" s="38">
        <v>0</v>
      </c>
      <c r="H22" s="38">
        <v>6</v>
      </c>
      <c r="I22" s="38">
        <v>0</v>
      </c>
      <c r="J22" s="38">
        <v>3</v>
      </c>
      <c r="K22" s="38">
        <v>0</v>
      </c>
      <c r="L22" s="38">
        <v>688</v>
      </c>
      <c r="M22" s="38">
        <v>14</v>
      </c>
      <c r="N22" s="38">
        <v>116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440</v>
      </c>
      <c r="U22" s="38">
        <v>0</v>
      </c>
      <c r="V22" s="38">
        <v>0</v>
      </c>
      <c r="W22" s="38">
        <v>0</v>
      </c>
      <c r="X22" s="38">
        <v>2729</v>
      </c>
    </row>
    <row r="23" spans="1:24" s="1" customFormat="1" ht="21.6" customHeight="1" x14ac:dyDescent="0.25">
      <c r="A23" s="62" t="s">
        <v>59</v>
      </c>
      <c r="B23" s="62"/>
      <c r="C23" s="39">
        <v>1461</v>
      </c>
      <c r="D23" s="39">
        <v>0</v>
      </c>
      <c r="E23" s="39">
        <v>0</v>
      </c>
      <c r="F23" s="39">
        <v>0</v>
      </c>
      <c r="G23" s="39">
        <v>0</v>
      </c>
      <c r="H23" s="39">
        <v>6</v>
      </c>
      <c r="I23" s="39">
        <v>0</v>
      </c>
      <c r="J23" s="39">
        <v>3</v>
      </c>
      <c r="K23" s="39">
        <v>0</v>
      </c>
      <c r="L23" s="39">
        <v>688</v>
      </c>
      <c r="M23" s="39">
        <v>14</v>
      </c>
      <c r="N23" s="39">
        <v>116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440</v>
      </c>
      <c r="U23" s="39">
        <v>0</v>
      </c>
      <c r="V23" s="39">
        <v>0</v>
      </c>
      <c r="W23" s="39">
        <v>0</v>
      </c>
      <c r="X23" s="39">
        <v>2729</v>
      </c>
    </row>
    <row r="24" spans="1:24" s="1" customFormat="1" ht="21.6" customHeight="1" x14ac:dyDescent="0.25">
      <c r="A24" s="62" t="s">
        <v>60</v>
      </c>
      <c r="B24" s="62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0" t="s">
        <v>61</v>
      </c>
      <c r="B25" s="60"/>
      <c r="C25" s="38">
        <v>12937</v>
      </c>
      <c r="D25" s="38">
        <v>46454</v>
      </c>
      <c r="E25" s="38">
        <v>365</v>
      </c>
      <c r="F25" s="38">
        <v>5045</v>
      </c>
      <c r="G25" s="38">
        <v>0</v>
      </c>
      <c r="H25" s="38">
        <v>14790</v>
      </c>
      <c r="I25" s="38">
        <v>36400</v>
      </c>
      <c r="J25" s="38">
        <v>25979</v>
      </c>
      <c r="K25" s="38">
        <v>524</v>
      </c>
      <c r="L25" s="38">
        <v>0</v>
      </c>
      <c r="M25" s="38">
        <v>693</v>
      </c>
      <c r="N25" s="38">
        <v>1871</v>
      </c>
      <c r="O25" s="38">
        <v>317</v>
      </c>
      <c r="P25" s="38">
        <v>16326</v>
      </c>
      <c r="Q25" s="38">
        <v>6804</v>
      </c>
      <c r="R25" s="38">
        <v>3437</v>
      </c>
      <c r="S25" s="38">
        <v>962</v>
      </c>
      <c r="T25" s="38">
        <v>1607</v>
      </c>
      <c r="U25" s="38">
        <v>4326</v>
      </c>
      <c r="V25" s="38">
        <v>0</v>
      </c>
      <c r="W25" s="38">
        <v>0</v>
      </c>
      <c r="X25" s="38">
        <v>178834</v>
      </c>
    </row>
    <row r="26" spans="1:24" s="1" customFormat="1" ht="21.6" customHeight="1" x14ac:dyDescent="0.3">
      <c r="A26" s="60" t="s">
        <v>67</v>
      </c>
      <c r="B26" s="60"/>
      <c r="C26" s="38">
        <v>1587</v>
      </c>
      <c r="D26" s="38">
        <v>36426</v>
      </c>
      <c r="E26" s="38">
        <v>288</v>
      </c>
      <c r="F26" s="38">
        <v>4422</v>
      </c>
      <c r="G26" s="38">
        <v>8721</v>
      </c>
      <c r="H26" s="38">
        <v>37255</v>
      </c>
      <c r="I26" s="38">
        <v>141836</v>
      </c>
      <c r="J26" s="38">
        <v>52764</v>
      </c>
      <c r="K26" s="38">
        <v>710</v>
      </c>
      <c r="L26" s="38">
        <v>487</v>
      </c>
      <c r="M26" s="38">
        <v>890</v>
      </c>
      <c r="N26" s="38">
        <v>2516</v>
      </c>
      <c r="O26" s="38">
        <v>214</v>
      </c>
      <c r="P26" s="38">
        <v>5250</v>
      </c>
      <c r="Q26" s="38">
        <v>7938</v>
      </c>
      <c r="R26" s="38">
        <v>4743</v>
      </c>
      <c r="S26" s="38">
        <v>885</v>
      </c>
      <c r="T26" s="38">
        <v>1542</v>
      </c>
      <c r="U26" s="38">
        <v>6290</v>
      </c>
      <c r="V26" s="38">
        <v>11227</v>
      </c>
      <c r="W26" s="38">
        <v>-1395</v>
      </c>
      <c r="X26" s="38">
        <v>324596</v>
      </c>
    </row>
    <row r="27" spans="1:24" s="1" customFormat="1" ht="21.6" customHeight="1" x14ac:dyDescent="0.3">
      <c r="A27" s="60" t="s">
        <v>68</v>
      </c>
      <c r="B27" s="60"/>
      <c r="C27" s="38">
        <v>12019</v>
      </c>
      <c r="D27" s="38">
        <v>170729</v>
      </c>
      <c r="E27" s="38">
        <v>78</v>
      </c>
      <c r="F27" s="38">
        <v>4179</v>
      </c>
      <c r="G27" s="38">
        <v>6229</v>
      </c>
      <c r="H27" s="38">
        <v>19993</v>
      </c>
      <c r="I27" s="38">
        <v>118711</v>
      </c>
      <c r="J27" s="38">
        <v>120546</v>
      </c>
      <c r="K27" s="38">
        <v>656</v>
      </c>
      <c r="L27" s="38">
        <v>535</v>
      </c>
      <c r="M27" s="38">
        <v>512</v>
      </c>
      <c r="N27" s="38">
        <v>143</v>
      </c>
      <c r="O27" s="38">
        <v>12</v>
      </c>
      <c r="P27" s="38">
        <v>31743</v>
      </c>
      <c r="Q27" s="38">
        <v>14648</v>
      </c>
      <c r="R27" s="38">
        <v>17004</v>
      </c>
      <c r="S27" s="38">
        <v>241</v>
      </c>
      <c r="T27" s="38">
        <v>1260</v>
      </c>
      <c r="U27" s="38">
        <v>3623</v>
      </c>
      <c r="V27" s="38">
        <v>32310</v>
      </c>
      <c r="W27" s="38">
        <v>-357</v>
      </c>
      <c r="X27" s="38">
        <v>554814</v>
      </c>
    </row>
    <row r="28" spans="1:24" s="1" customFormat="1" ht="21.6" customHeight="1" x14ac:dyDescent="0.3">
      <c r="A28" s="60" t="s">
        <v>69</v>
      </c>
      <c r="B28" s="60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41453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377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8270</v>
      </c>
      <c r="W28" s="38">
        <v>-8194</v>
      </c>
      <c r="X28" s="38">
        <v>109272</v>
      </c>
    </row>
    <row r="29" spans="1:24" s="1" customFormat="1" ht="8.85" customHeight="1" x14ac:dyDescent="0.3">
      <c r="A29" s="61"/>
      <c r="B29" s="61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0" t="s">
        <v>73</v>
      </c>
      <c r="B30" s="60"/>
      <c r="C30" s="38">
        <v>85662</v>
      </c>
      <c r="D30" s="38">
        <v>509840</v>
      </c>
      <c r="E30" s="38">
        <v>0</v>
      </c>
      <c r="F30" s="38">
        <v>20220</v>
      </c>
      <c r="G30" s="38">
        <v>104172</v>
      </c>
      <c r="H30" s="38">
        <v>512779</v>
      </c>
      <c r="I30" s="38">
        <v>0</v>
      </c>
      <c r="J30" s="38">
        <v>589983</v>
      </c>
      <c r="K30" s="38">
        <v>0</v>
      </c>
      <c r="L30" s="38">
        <v>5323</v>
      </c>
      <c r="M30" s="38">
        <v>0</v>
      </c>
      <c r="N30" s="38">
        <v>95019</v>
      </c>
      <c r="O30" s="38">
        <v>641</v>
      </c>
      <c r="P30" s="38">
        <v>22517</v>
      </c>
      <c r="Q30" s="38">
        <v>57437</v>
      </c>
      <c r="R30" s="38">
        <v>79280</v>
      </c>
      <c r="S30" s="38">
        <v>5909</v>
      </c>
      <c r="T30" s="38">
        <v>2251</v>
      </c>
      <c r="U30" s="38">
        <v>0</v>
      </c>
      <c r="V30" s="38">
        <v>374986</v>
      </c>
      <c r="W30" s="38">
        <v>-2466020</v>
      </c>
      <c r="X30" s="38">
        <v>0</v>
      </c>
    </row>
    <row r="31" spans="1:24" s="1" customFormat="1" ht="21.6" customHeight="1" x14ac:dyDescent="0.25">
      <c r="A31" s="62" t="s">
        <v>70</v>
      </c>
      <c r="B31" s="62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2" t="s">
        <v>1263</v>
      </c>
      <c r="B32" s="62"/>
      <c r="C32" s="39">
        <v>85662</v>
      </c>
      <c r="D32" s="39">
        <v>0</v>
      </c>
      <c r="E32" s="39">
        <v>0</v>
      </c>
      <c r="F32" s="39">
        <v>0</v>
      </c>
      <c r="G32" s="39">
        <v>104172</v>
      </c>
      <c r="H32" s="39">
        <v>512779</v>
      </c>
      <c r="I32" s="39">
        <v>0</v>
      </c>
      <c r="J32" s="39">
        <v>589983</v>
      </c>
      <c r="K32" s="39">
        <v>0</v>
      </c>
      <c r="L32" s="39">
        <v>5323</v>
      </c>
      <c r="M32" s="39">
        <v>0</v>
      </c>
      <c r="N32" s="39">
        <v>0</v>
      </c>
      <c r="O32" s="39">
        <v>0</v>
      </c>
      <c r="P32" s="39">
        <v>22517</v>
      </c>
      <c r="Q32" s="39">
        <v>57437</v>
      </c>
      <c r="R32" s="39">
        <v>79280</v>
      </c>
      <c r="S32" s="39">
        <v>0</v>
      </c>
      <c r="T32" s="39">
        <v>0</v>
      </c>
      <c r="U32" s="39">
        <v>0</v>
      </c>
      <c r="V32" s="39">
        <v>334618</v>
      </c>
      <c r="W32" s="39">
        <v>-1791771</v>
      </c>
      <c r="X32" s="39">
        <v>0</v>
      </c>
    </row>
    <row r="33" spans="1:24" s="1" customFormat="1" ht="21.6" customHeight="1" x14ac:dyDescent="0.25">
      <c r="A33" s="62" t="s">
        <v>75</v>
      </c>
      <c r="B33" s="62"/>
      <c r="C33" s="39">
        <v>0</v>
      </c>
      <c r="D33" s="39">
        <v>509840</v>
      </c>
      <c r="E33" s="39">
        <v>0</v>
      </c>
      <c r="F33" s="39">
        <v>20220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95019</v>
      </c>
      <c r="O33" s="39">
        <v>641</v>
      </c>
      <c r="P33" s="39">
        <v>0</v>
      </c>
      <c r="Q33" s="39">
        <v>0</v>
      </c>
      <c r="R33" s="39">
        <v>0</v>
      </c>
      <c r="S33" s="39">
        <v>5909</v>
      </c>
      <c r="T33" s="39">
        <v>2251</v>
      </c>
      <c r="U33" s="39">
        <v>0</v>
      </c>
      <c r="V33" s="39">
        <v>24</v>
      </c>
      <c r="W33" s="39">
        <v>-633905</v>
      </c>
      <c r="X33" s="39">
        <v>0</v>
      </c>
    </row>
    <row r="34" spans="1:24" s="1" customFormat="1" ht="14.7" customHeight="1" x14ac:dyDescent="0.3">
      <c r="A34" s="63"/>
      <c r="B34" s="6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0" t="s">
        <v>72</v>
      </c>
      <c r="B35" s="60"/>
      <c r="C35" s="38">
        <v>359050</v>
      </c>
      <c r="D35" s="38">
        <v>3012193</v>
      </c>
      <c r="E35" s="38">
        <v>16064</v>
      </c>
      <c r="F35" s="38">
        <v>204091</v>
      </c>
      <c r="G35" s="38">
        <v>237366</v>
      </c>
      <c r="H35" s="38">
        <v>1173904</v>
      </c>
      <c r="I35" s="38">
        <v>2038850</v>
      </c>
      <c r="J35" s="38">
        <v>1539037</v>
      </c>
      <c r="K35" s="38">
        <v>32005</v>
      </c>
      <c r="L35" s="38">
        <v>25074</v>
      </c>
      <c r="M35" s="38">
        <v>38228</v>
      </c>
      <c r="N35" s="38">
        <v>370052</v>
      </c>
      <c r="O35" s="38">
        <v>12418</v>
      </c>
      <c r="P35" s="38">
        <v>509691</v>
      </c>
      <c r="Q35" s="38">
        <v>274896</v>
      </c>
      <c r="R35" s="38">
        <v>218905</v>
      </c>
      <c r="S35" s="38">
        <v>33179</v>
      </c>
      <c r="T35" s="38">
        <v>91160</v>
      </c>
      <c r="U35" s="38">
        <v>176262</v>
      </c>
      <c r="V35" s="38">
        <v>679913</v>
      </c>
      <c r="W35" s="38">
        <v>-2475965</v>
      </c>
      <c r="X35" s="38">
        <v>8566372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2022-01-05T10:12:53Z</dcterms:modified>
</cp:coreProperties>
</file>