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<sst xmlns="http://schemas.openxmlformats.org/spreadsheetml/2006/main" count="1397" uniqueCount="1310">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</sst>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54" t="s">
        <v>23</v>
      </c>
      <c r="B8" s="55"/>
      <c r="C8" s="43">
        <v>11288</v>
      </c>
      <c r="D8" s="43">
        <v>166904</v>
      </c>
      <c r="E8" s="43">
        <v>13</v>
      </c>
      <c r="F8" s="43">
        <v>299</v>
      </c>
      <c r="G8" s="43">
        <v>7494</v>
      </c>
      <c r="H8" s="43">
        <v>13978</v>
      </c>
      <c r="I8" s="43">
        <v>120926</v>
      </c>
      <c r="J8" s="43">
        <v>121703</v>
      </c>
      <c r="K8" s="43">
        <v>690</v>
      </c>
      <c r="L8" s="43">
        <v>330</v>
      </c>
      <c r="M8" s="43">
        <v>289</v>
      </c>
      <c r="N8" s="43">
        <v>112</v>
      </c>
      <c r="O8" s="43">
        <v>9</v>
      </c>
      <c r="P8" s="43">
        <v>30401</v>
      </c>
      <c r="Q8" s="43">
        <v>13898</v>
      </c>
      <c r="R8" s="43">
        <v>18989</v>
      </c>
      <c r="S8" s="43">
        <v>158</v>
      </c>
      <c r="T8" s="43">
        <v>1573</v>
      </c>
      <c r="U8" s="43">
        <v>2434</v>
      </c>
      <c r="V8" s="43">
        <v>25056</v>
      </c>
      <c r="W8" s="43">
        <v>0</v>
      </c>
      <c r="X8" s="43">
        <v>536542</v>
      </c>
    </row>
    <row r="9" spans="1:24" s="1" customFormat="1" ht="21.6" customHeight="1" x14ac:dyDescent="0.25">
      <c r="A9" s="54" t="s">
        <v>24</v>
      </c>
      <c r="B9" s="55"/>
      <c r="C9" s="43">
        <v>15823</v>
      </c>
      <c r="D9" s="43">
        <v>52222</v>
      </c>
      <c r="E9" s="43">
        <v>1560</v>
      </c>
      <c r="F9" s="43">
        <v>5748</v>
      </c>
      <c r="G9" s="43">
        <v>4035</v>
      </c>
      <c r="H9" s="43">
        <v>51510</v>
      </c>
      <c r="I9" s="43">
        <v>61829</v>
      </c>
      <c r="J9" s="43">
        <v>50259</v>
      </c>
      <c r="K9" s="43">
        <v>626</v>
      </c>
      <c r="L9" s="43">
        <v>3971</v>
      </c>
      <c r="M9" s="43">
        <v>4400</v>
      </c>
      <c r="N9" s="43">
        <v>802</v>
      </c>
      <c r="O9" s="43">
        <v>733</v>
      </c>
      <c r="P9" s="43">
        <v>13548</v>
      </c>
      <c r="Q9" s="43">
        <v>10913</v>
      </c>
      <c r="R9" s="43">
        <v>5031</v>
      </c>
      <c r="S9" s="43">
        <v>911</v>
      </c>
      <c r="T9" s="43">
        <v>8827</v>
      </c>
      <c r="U9" s="43">
        <v>8461</v>
      </c>
      <c r="V9" s="43">
        <v>45971</v>
      </c>
      <c r="W9" s="43">
        <v>0</v>
      </c>
      <c r="X9" s="43">
        <v>347179</v>
      </c>
    </row>
    <row r="10" spans="1:24" s="1" customFormat="1" ht="21.6" customHeight="1" x14ac:dyDescent="0.2">
      <c r="A10" s="56" t="s">
        <v>25</v>
      </c>
      <c r="B10" s="57"/>
      <c r="C10" s="39">
        <v>6951</v>
      </c>
      <c r="D10" s="39">
        <v>22156</v>
      </c>
      <c r="E10" s="39">
        <v>94</v>
      </c>
      <c r="F10" s="39">
        <v>1751</v>
      </c>
      <c r="G10" s="39">
        <v>689</v>
      </c>
      <c r="H10" s="39">
        <v>6085</v>
      </c>
      <c r="I10" s="39">
        <v>17141</v>
      </c>
      <c r="J10" s="39">
        <v>12290</v>
      </c>
      <c r="K10" s="39">
        <v>173</v>
      </c>
      <c r="L10" s="39">
        <v>142</v>
      </c>
      <c r="M10" s="39">
        <v>262</v>
      </c>
      <c r="N10" s="39">
        <v>643</v>
      </c>
      <c r="O10" s="39">
        <v>151</v>
      </c>
      <c r="P10" s="39">
        <v>8852</v>
      </c>
      <c r="Q10" s="39">
        <v>3080</v>
      </c>
      <c r="R10" s="39">
        <v>1196</v>
      </c>
      <c r="S10" s="39">
        <v>405</v>
      </c>
      <c r="T10" s="39">
        <v>663</v>
      </c>
      <c r="U10" s="39">
        <v>1973</v>
      </c>
      <c r="V10" s="39">
        <v>680</v>
      </c>
      <c r="W10" s="39">
        <v>0</v>
      </c>
      <c r="X10" s="39">
        <v>85379</v>
      </c>
    </row>
    <row r="11" spans="1:24" s="1" customFormat="1" ht="21.6" customHeight="1" x14ac:dyDescent="0.2">
      <c r="A11" s="56" t="s">
        <v>26</v>
      </c>
      <c r="B11" s="57"/>
      <c r="C11" s="39">
        <v>8872</v>
      </c>
      <c r="D11" s="39">
        <v>30066</v>
      </c>
      <c r="E11" s="39">
        <v>1466</v>
      </c>
      <c r="F11" s="39">
        <v>3996</v>
      </c>
      <c r="G11" s="39">
        <v>3346</v>
      </c>
      <c r="H11" s="39">
        <v>45425</v>
      </c>
      <c r="I11" s="39">
        <v>44688</v>
      </c>
      <c r="J11" s="39">
        <v>37969</v>
      </c>
      <c r="K11" s="39">
        <v>453</v>
      </c>
      <c r="L11" s="39">
        <v>3829</v>
      </c>
      <c r="M11" s="39">
        <v>4138</v>
      </c>
      <c r="N11" s="39">
        <v>159</v>
      </c>
      <c r="O11" s="39">
        <v>582</v>
      </c>
      <c r="P11" s="39">
        <v>4696</v>
      </c>
      <c r="Q11" s="39">
        <v>7833</v>
      </c>
      <c r="R11" s="39">
        <v>3834</v>
      </c>
      <c r="S11" s="39">
        <v>505</v>
      </c>
      <c r="T11" s="39">
        <v>8164</v>
      </c>
      <c r="U11" s="39">
        <v>6488</v>
      </c>
      <c r="V11" s="39">
        <v>45291</v>
      </c>
      <c r="W11" s="39">
        <v>0</v>
      </c>
      <c r="X11" s="39">
        <v>261800</v>
      </c>
    </row>
    <row r="12" spans="1:24" s="1" customFormat="1" ht="21.6" customHeight="1" x14ac:dyDescent="0.25">
      <c r="A12" s="54" t="s">
        <v>27</v>
      </c>
      <c r="B12" s="55"/>
      <c r="C12" s="43">
        <v>400</v>
      </c>
      <c r="D12" s="43">
        <v>456</v>
      </c>
      <c r="E12" s="43">
        <v>49</v>
      </c>
      <c r="F12" s="43">
        <v>229</v>
      </c>
      <c r="G12" s="43">
        <v>580</v>
      </c>
      <c r="H12" s="43">
        <v>4723</v>
      </c>
      <c r="I12" s="43">
        <v>6531</v>
      </c>
      <c r="J12" s="43">
        <v>1684</v>
      </c>
      <c r="K12" s="43">
        <v>27</v>
      </c>
      <c r="L12" s="43">
        <v>334</v>
      </c>
      <c r="M12" s="43">
        <v>1</v>
      </c>
      <c r="N12" s="43">
        <v>464</v>
      </c>
      <c r="O12" s="43">
        <v>103</v>
      </c>
      <c r="P12" s="43">
        <v>583</v>
      </c>
      <c r="Q12" s="43">
        <v>772</v>
      </c>
      <c r="R12" s="43">
        <v>54</v>
      </c>
      <c r="S12" s="43">
        <v>33</v>
      </c>
      <c r="T12" s="43">
        <v>1330</v>
      </c>
      <c r="U12" s="43">
        <v>295</v>
      </c>
      <c r="V12" s="43">
        <v>4788</v>
      </c>
      <c r="W12" s="43">
        <v>0</v>
      </c>
      <c r="X12" s="43">
        <v>23437</v>
      </c>
    </row>
    <row r="13" spans="1:24" s="1" customFormat="1" ht="21.6" customHeight="1" x14ac:dyDescent="0.25">
      <c r="A13" s="54" t="s">
        <v>28</v>
      </c>
      <c r="B13" s="55"/>
      <c r="C13" s="43">
        <v>138</v>
      </c>
      <c r="D13" s="43">
        <v>1455</v>
      </c>
      <c r="E13" s="43">
        <v>0</v>
      </c>
      <c r="F13" s="43">
        <v>2264</v>
      </c>
      <c r="G13" s="43">
        <v>0</v>
      </c>
      <c r="H13" s="43">
        <v>0</v>
      </c>
      <c r="I13" s="43">
        <v>837</v>
      </c>
      <c r="J13" s="43">
        <v>1632</v>
      </c>
      <c r="K13" s="43">
        <v>0</v>
      </c>
      <c r="L13" s="43">
        <v>120</v>
      </c>
      <c r="M13" s="43">
        <v>0</v>
      </c>
      <c r="N13" s="43">
        <v>204</v>
      </c>
      <c r="O13" s="43">
        <v>521</v>
      </c>
      <c r="P13" s="43">
        <v>27</v>
      </c>
      <c r="Q13" s="43">
        <v>1015</v>
      </c>
      <c r="R13" s="43">
        <v>970</v>
      </c>
      <c r="S13" s="43">
        <v>1209</v>
      </c>
      <c r="T13" s="43">
        <v>2115</v>
      </c>
      <c r="U13" s="43">
        <v>0</v>
      </c>
      <c r="V13" s="43">
        <v>1830</v>
      </c>
      <c r="W13" s="43">
        <v>0</v>
      </c>
      <c r="X13" s="43">
        <v>14337</v>
      </c>
    </row>
    <row r="14" spans="1:24" s="1" customFormat="1" ht="21.6" customHeight="1" x14ac:dyDescent="0.2">
      <c r="A14" s="56" t="s">
        <v>29</v>
      </c>
      <c r="B14" s="57"/>
      <c r="C14" s="39">
        <v>138</v>
      </c>
      <c r="D14" s="39">
        <v>1455</v>
      </c>
      <c r="E14" s="39">
        <v>0</v>
      </c>
      <c r="F14" s="39">
        <v>2264</v>
      </c>
      <c r="G14" s="39">
        <v>0</v>
      </c>
      <c r="H14" s="39">
        <v>0</v>
      </c>
      <c r="I14" s="39">
        <v>837</v>
      </c>
      <c r="J14" s="39">
        <v>1632</v>
      </c>
      <c r="K14" s="39">
        <v>0</v>
      </c>
      <c r="L14" s="39">
        <v>120</v>
      </c>
      <c r="M14" s="39">
        <v>0</v>
      </c>
      <c r="N14" s="39">
        <v>204</v>
      </c>
      <c r="O14" s="39">
        <v>521</v>
      </c>
      <c r="P14" s="39">
        <v>27</v>
      </c>
      <c r="Q14" s="39">
        <v>1015</v>
      </c>
      <c r="R14" s="39">
        <v>970</v>
      </c>
      <c r="S14" s="39">
        <v>1209</v>
      </c>
      <c r="T14" s="39">
        <v>2115</v>
      </c>
      <c r="U14" s="39">
        <v>0</v>
      </c>
      <c r="V14" s="39">
        <v>1830</v>
      </c>
      <c r="W14" s="39">
        <v>0</v>
      </c>
      <c r="X14" s="39">
        <v>14337</v>
      </c>
    </row>
    <row r="15" spans="1:24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54" t="s">
        <v>31</v>
      </c>
      <c r="B16" s="55"/>
      <c r="C16" s="43">
        <v>81018</v>
      </c>
      <c r="D16" s="43">
        <v>341434</v>
      </c>
      <c r="E16" s="43">
        <v>1882</v>
      </c>
      <c r="F16" s="43">
        <v>7289</v>
      </c>
      <c r="G16" s="43">
        <v>41238</v>
      </c>
      <c r="H16" s="43">
        <v>261210</v>
      </c>
      <c r="I16" s="43">
        <v>397782</v>
      </c>
      <c r="J16" s="43">
        <v>374055</v>
      </c>
      <c r="K16" s="43">
        <v>2053</v>
      </c>
      <c r="L16" s="43">
        <v>1260</v>
      </c>
      <c r="M16" s="43">
        <v>186</v>
      </c>
      <c r="N16" s="43">
        <v>15618</v>
      </c>
      <c r="O16" s="43">
        <v>149</v>
      </c>
      <c r="P16" s="43">
        <v>141538</v>
      </c>
      <c r="Q16" s="43">
        <v>67211</v>
      </c>
      <c r="R16" s="43">
        <v>32164</v>
      </c>
      <c r="S16" s="43">
        <v>1377</v>
      </c>
      <c r="T16" s="43">
        <v>3952</v>
      </c>
      <c r="U16" s="43">
        <v>21779</v>
      </c>
      <c r="V16" s="43">
        <v>0</v>
      </c>
      <c r="W16" s="43">
        <v>0</v>
      </c>
      <c r="X16" s="43">
        <v>1793194</v>
      </c>
    </row>
    <row r="17" spans="1:24" s="1" customFormat="1" ht="21.6" customHeight="1" x14ac:dyDescent="0.2">
      <c r="A17" s="56" t="s">
        <v>32</v>
      </c>
      <c r="B17" s="57"/>
      <c r="C17" s="39">
        <v>0</v>
      </c>
      <c r="D17" s="39">
        <v>193</v>
      </c>
      <c r="E17" s="39">
        <v>0</v>
      </c>
      <c r="F17" s="39">
        <v>0</v>
      </c>
      <c r="G17" s="39">
        <v>0</v>
      </c>
      <c r="H17" s="39">
        <v>0</v>
      </c>
      <c r="I17" s="39">
        <v>5</v>
      </c>
      <c r="J17" s="39">
        <v>160</v>
      </c>
      <c r="K17" s="39">
        <v>0</v>
      </c>
      <c r="L17" s="39">
        <v>0</v>
      </c>
      <c r="M17" s="39">
        <v>0</v>
      </c>
      <c r="N17" s="39">
        <v>20</v>
      </c>
      <c r="O17" s="39">
        <v>0</v>
      </c>
      <c r="P17" s="39">
        <v>0</v>
      </c>
      <c r="Q17" s="39">
        <v>90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468</v>
      </c>
    </row>
    <row r="18" spans="1:24" s="1" customFormat="1" ht="21.6" customHeight="1" x14ac:dyDescent="0.2">
      <c r="A18" s="56" t="s">
        <v>33</v>
      </c>
      <c r="B18" s="57"/>
      <c r="C18" s="39">
        <v>81018</v>
      </c>
      <c r="D18" s="39">
        <v>341089</v>
      </c>
      <c r="E18" s="39">
        <v>1882</v>
      </c>
      <c r="F18" s="39">
        <v>7289</v>
      </c>
      <c r="G18" s="39">
        <v>41238</v>
      </c>
      <c r="H18" s="39">
        <v>261210</v>
      </c>
      <c r="I18" s="39">
        <v>397777</v>
      </c>
      <c r="J18" s="39">
        <v>373895</v>
      </c>
      <c r="K18" s="39">
        <v>2053</v>
      </c>
      <c r="L18" s="39">
        <v>1260</v>
      </c>
      <c r="M18" s="39">
        <v>186</v>
      </c>
      <c r="N18" s="39">
        <v>15598</v>
      </c>
      <c r="O18" s="39">
        <v>149</v>
      </c>
      <c r="P18" s="39">
        <v>141538</v>
      </c>
      <c r="Q18" s="39">
        <v>67121</v>
      </c>
      <c r="R18" s="39">
        <v>32164</v>
      </c>
      <c r="S18" s="39">
        <v>1377</v>
      </c>
      <c r="T18" s="39">
        <v>3952</v>
      </c>
      <c r="U18" s="39">
        <v>21779</v>
      </c>
      <c r="V18" s="39">
        <v>0</v>
      </c>
      <c r="W18" s="39">
        <v>0</v>
      </c>
      <c r="X18" s="39">
        <v>1792574</v>
      </c>
    </row>
    <row r="19" spans="1:24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6" t="s">
        <v>36</v>
      </c>
      <c r="B21" s="57"/>
      <c r="C21" s="39">
        <v>0</v>
      </c>
      <c r="D21" s="39">
        <v>152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152</v>
      </c>
    </row>
    <row r="22" spans="1:24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54" t="s">
        <v>38</v>
      </c>
      <c r="B23" s="55"/>
      <c r="C23" s="43">
        <v>910</v>
      </c>
      <c r="D23" s="43">
        <v>2360</v>
      </c>
      <c r="E23" s="43">
        <v>4</v>
      </c>
      <c r="F23" s="43">
        <v>3989</v>
      </c>
      <c r="G23" s="43">
        <v>2</v>
      </c>
      <c r="H23" s="43">
        <v>3</v>
      </c>
      <c r="I23" s="43">
        <v>18037</v>
      </c>
      <c r="J23" s="43">
        <v>54</v>
      </c>
      <c r="K23" s="43">
        <v>0</v>
      </c>
      <c r="L23" s="43">
        <v>0</v>
      </c>
      <c r="M23" s="43">
        <v>6</v>
      </c>
      <c r="N23" s="43">
        <v>0</v>
      </c>
      <c r="O23" s="43">
        <v>0</v>
      </c>
      <c r="P23" s="43">
        <v>0</v>
      </c>
      <c r="Q23" s="43">
        <v>0</v>
      </c>
      <c r="R23" s="43">
        <v>16</v>
      </c>
      <c r="S23" s="43">
        <v>0</v>
      </c>
      <c r="T23" s="43">
        <v>12</v>
      </c>
      <c r="U23" s="43">
        <v>0</v>
      </c>
      <c r="V23" s="43">
        <v>-64</v>
      </c>
      <c r="W23" s="43">
        <v>0</v>
      </c>
      <c r="X23" s="43">
        <v>25328</v>
      </c>
    </row>
    <row r="24" spans="1:24" s="1" customFormat="1" ht="21.6" customHeight="1" x14ac:dyDescent="0.25">
      <c r="A24" s="54" t="s">
        <v>39</v>
      </c>
      <c r="B24" s="55"/>
      <c r="C24" s="43">
        <v>171032</v>
      </c>
      <c r="D24" s="43">
        <v>789230</v>
      </c>
      <c r="E24" s="43">
        <v>7861</v>
      </c>
      <c r="F24" s="43">
        <v>72776</v>
      </c>
      <c r="G24" s="43">
        <v>110438</v>
      </c>
      <c r="H24" s="43">
        <v>497178</v>
      </c>
      <c r="I24" s="43">
        <v>806612</v>
      </c>
      <c r="J24" s="43">
        <v>604888</v>
      </c>
      <c r="K24" s="43">
        <v>7954</v>
      </c>
      <c r="L24" s="43">
        <v>11130</v>
      </c>
      <c r="M24" s="43">
        <v>13339</v>
      </c>
      <c r="N24" s="43">
        <v>9555</v>
      </c>
      <c r="O24" s="43">
        <v>1512</v>
      </c>
      <c r="P24" s="43">
        <v>156272</v>
      </c>
      <c r="Q24" s="43">
        <v>92425</v>
      </c>
      <c r="R24" s="43">
        <v>78001</v>
      </c>
      <c r="S24" s="43">
        <v>14888</v>
      </c>
      <c r="T24" s="43">
        <v>31015</v>
      </c>
      <c r="U24" s="43">
        <v>65657</v>
      </c>
      <c r="V24" s="43">
        <v>349153</v>
      </c>
      <c r="W24" s="43">
        <v>0</v>
      </c>
      <c r="X24" s="43">
        <v>3890916</v>
      </c>
    </row>
    <row r="25" spans="1:24" s="1" customFormat="1" ht="21.6" customHeight="1" x14ac:dyDescent="0.2">
      <c r="A25" s="56" t="s">
        <v>40</v>
      </c>
      <c r="B25" s="57"/>
      <c r="C25" s="39">
        <v>167023</v>
      </c>
      <c r="D25" s="39">
        <v>789230</v>
      </c>
      <c r="E25" s="39">
        <v>7800</v>
      </c>
      <c r="F25" s="39">
        <v>49534</v>
      </c>
      <c r="G25" s="39">
        <v>99230</v>
      </c>
      <c r="H25" s="39">
        <v>471202</v>
      </c>
      <c r="I25" s="39">
        <v>764188</v>
      </c>
      <c r="J25" s="39">
        <v>538642</v>
      </c>
      <c r="K25" s="39">
        <v>7639</v>
      </c>
      <c r="L25" s="39">
        <v>10008</v>
      </c>
      <c r="M25" s="39">
        <v>12811</v>
      </c>
      <c r="N25" s="39">
        <v>9327</v>
      </c>
      <c r="O25" s="39">
        <v>1147</v>
      </c>
      <c r="P25" s="39">
        <v>154109</v>
      </c>
      <c r="Q25" s="39">
        <v>84659</v>
      </c>
      <c r="R25" s="39">
        <v>69050</v>
      </c>
      <c r="S25" s="39">
        <v>13584</v>
      </c>
      <c r="T25" s="39">
        <v>30828</v>
      </c>
      <c r="U25" s="39">
        <v>65477</v>
      </c>
      <c r="V25" s="39">
        <v>349153</v>
      </c>
      <c r="W25" s="39">
        <v>0</v>
      </c>
      <c r="X25" s="39">
        <v>3694642</v>
      </c>
    </row>
    <row r="26" spans="1:24" s="1" customFormat="1" ht="21.6" customHeight="1" x14ac:dyDescent="0.2">
      <c r="A26" s="56" t="s">
        <v>41</v>
      </c>
      <c r="B26" s="57"/>
      <c r="C26" s="39">
        <v>4009</v>
      </c>
      <c r="D26" s="39">
        <v>0</v>
      </c>
      <c r="E26" s="39">
        <v>60</v>
      </c>
      <c r="F26" s="39">
        <v>23243</v>
      </c>
      <c r="G26" s="39">
        <v>11208</v>
      </c>
      <c r="H26" s="39">
        <v>25976</v>
      </c>
      <c r="I26" s="39">
        <v>42423</v>
      </c>
      <c r="J26" s="39">
        <v>66246</v>
      </c>
      <c r="K26" s="39">
        <v>316</v>
      </c>
      <c r="L26" s="39">
        <v>1121</v>
      </c>
      <c r="M26" s="39">
        <v>527</v>
      </c>
      <c r="N26" s="39">
        <v>229</v>
      </c>
      <c r="O26" s="39">
        <v>364</v>
      </c>
      <c r="P26" s="39">
        <v>2163</v>
      </c>
      <c r="Q26" s="39">
        <v>7765</v>
      </c>
      <c r="R26" s="39">
        <v>8951</v>
      </c>
      <c r="S26" s="39">
        <v>1304</v>
      </c>
      <c r="T26" s="39">
        <v>187</v>
      </c>
      <c r="U26" s="39">
        <v>180</v>
      </c>
      <c r="V26" s="39">
        <v>0</v>
      </c>
      <c r="W26" s="39">
        <v>0</v>
      </c>
      <c r="X26" s="39">
        <v>196274</v>
      </c>
    </row>
    <row r="27" spans="1:24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4295</v>
      </c>
      <c r="H27" s="43">
        <v>0</v>
      </c>
      <c r="I27" s="43">
        <v>0</v>
      </c>
      <c r="J27" s="43">
        <v>13551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391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22676</v>
      </c>
    </row>
    <row r="28" spans="1:24" s="1" customFormat="1" ht="21.6" customHeight="1" x14ac:dyDescent="0.25">
      <c r="A28" s="54" t="s">
        <v>66</v>
      </c>
      <c r="B28" s="55"/>
      <c r="C28" s="43">
        <v>8579</v>
      </c>
      <c r="D28" s="43">
        <v>19537</v>
      </c>
      <c r="E28" s="43">
        <v>94</v>
      </c>
      <c r="F28" s="43">
        <v>1622</v>
      </c>
      <c r="G28" s="43">
        <v>2490</v>
      </c>
      <c r="H28" s="43">
        <v>7696</v>
      </c>
      <c r="I28" s="43">
        <v>158852</v>
      </c>
      <c r="J28" s="43">
        <v>74942</v>
      </c>
      <c r="K28" s="43">
        <v>98</v>
      </c>
      <c r="L28" s="43">
        <v>231</v>
      </c>
      <c r="M28" s="43">
        <v>541</v>
      </c>
      <c r="N28" s="43">
        <v>717</v>
      </c>
      <c r="O28" s="43">
        <v>838</v>
      </c>
      <c r="P28" s="43">
        <v>2079</v>
      </c>
      <c r="Q28" s="43">
        <v>9213</v>
      </c>
      <c r="R28" s="43">
        <v>5653</v>
      </c>
      <c r="S28" s="43">
        <v>395</v>
      </c>
      <c r="T28" s="43">
        <v>4983</v>
      </c>
      <c r="U28" s="43">
        <v>625</v>
      </c>
      <c r="V28" s="43">
        <v>26530</v>
      </c>
      <c r="W28" s="43">
        <v>0</v>
      </c>
      <c r="X28" s="43">
        <v>325715</v>
      </c>
    </row>
    <row r="29" spans="1:24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48" t="s">
        <v>74</v>
      </c>
      <c r="B30" s="49"/>
      <c r="C30" s="43">
        <v>9121</v>
      </c>
      <c r="D30" s="43">
        <v>1148893</v>
      </c>
      <c r="E30" s="43">
        <v>1590</v>
      </c>
      <c r="F30" s="43">
        <v>47035</v>
      </c>
      <c r="G30" s="43">
        <v>12448</v>
      </c>
      <c r="H30" s="43">
        <v>153254</v>
      </c>
      <c r="I30" s="43">
        <v>169988</v>
      </c>
      <c r="J30" s="43">
        <v>54793</v>
      </c>
      <c r="K30" s="43">
        <v>10419</v>
      </c>
      <c r="L30" s="43">
        <v>5669</v>
      </c>
      <c r="M30" s="43">
        <v>8192</v>
      </c>
      <c r="N30" s="43">
        <v>259490</v>
      </c>
      <c r="O30" s="43">
        <v>6155</v>
      </c>
      <c r="P30" s="43">
        <v>107410</v>
      </c>
      <c r="Q30" s="43">
        <v>32906</v>
      </c>
      <c r="R30" s="43">
        <v>51359</v>
      </c>
      <c r="S30" s="43">
        <v>7023</v>
      </c>
      <c r="T30" s="43">
        <v>8411</v>
      </c>
      <c r="U30" s="43">
        <v>57246</v>
      </c>
      <c r="V30" s="43">
        <v>114761</v>
      </c>
      <c r="W30" s="43">
        <v>-2266164</v>
      </c>
      <c r="X30" s="43">
        <v>0</v>
      </c>
    </row>
    <row r="31" spans="1:24" s="1" customFormat="1" ht="21.6" customHeight="1" x14ac:dyDescent="0.2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">
      <c r="A33" s="52" t="s">
        <v>1264</v>
      </c>
      <c r="B33" s="53"/>
      <c r="C33" s="39">
        <v>0</v>
      </c>
      <c r="D33" s="39">
        <v>1136002</v>
      </c>
      <c r="E33" s="39">
        <v>0</v>
      </c>
      <c r="F33" s="39">
        <v>46135</v>
      </c>
      <c r="G33" s="39">
        <v>0</v>
      </c>
      <c r="H33" s="39">
        <v>0</v>
      </c>
      <c r="I33" s="39">
        <v>58296</v>
      </c>
      <c r="J33" s="39">
        <v>0</v>
      </c>
      <c r="K33" s="39">
        <v>8435</v>
      </c>
      <c r="L33" s="39">
        <v>0</v>
      </c>
      <c r="M33" s="39">
        <v>5848</v>
      </c>
      <c r="N33" s="39">
        <v>259304</v>
      </c>
      <c r="O33" s="39">
        <v>6092</v>
      </c>
      <c r="P33" s="39">
        <v>38397</v>
      </c>
      <c r="Q33" s="39">
        <v>0</v>
      </c>
      <c r="R33" s="39">
        <v>0</v>
      </c>
      <c r="S33" s="39">
        <v>6750</v>
      </c>
      <c r="T33" s="39">
        <v>7668</v>
      </c>
      <c r="U33" s="39">
        <v>49468</v>
      </c>
      <c r="V33" s="39">
        <v>0</v>
      </c>
      <c r="W33" s="39">
        <v>-1622395</v>
      </c>
      <c r="X33" s="39">
        <v>0</v>
      </c>
    </row>
    <row r="34" spans="1:24" s="1" customFormat="1" ht="21.6" customHeight="1" x14ac:dyDescent="0.2">
      <c r="A34" s="52" t="s">
        <v>63</v>
      </c>
      <c r="B34" s="53"/>
      <c r="C34" s="39">
        <v>7315</v>
      </c>
      <c r="D34" s="39">
        <v>0</v>
      </c>
      <c r="E34" s="39">
        <v>1385</v>
      </c>
      <c r="F34" s="39">
        <v>0</v>
      </c>
      <c r="G34" s="39">
        <v>10977</v>
      </c>
      <c r="H34" s="39">
        <v>147394</v>
      </c>
      <c r="I34" s="39">
        <v>101805</v>
      </c>
      <c r="J34" s="39">
        <v>46637</v>
      </c>
      <c r="K34" s="39">
        <v>1858</v>
      </c>
      <c r="L34" s="39">
        <v>5398</v>
      </c>
      <c r="M34" s="39">
        <v>1904</v>
      </c>
      <c r="N34" s="39">
        <v>0</v>
      </c>
      <c r="O34" s="39">
        <v>0</v>
      </c>
      <c r="P34" s="39">
        <v>66097</v>
      </c>
      <c r="Q34" s="39">
        <v>31449</v>
      </c>
      <c r="R34" s="39">
        <v>50238</v>
      </c>
      <c r="S34" s="39">
        <v>0</v>
      </c>
      <c r="T34" s="39">
        <v>0</v>
      </c>
      <c r="U34" s="39">
        <v>6872</v>
      </c>
      <c r="V34" s="39">
        <v>114761</v>
      </c>
      <c r="W34" s="39">
        <v>-594089</v>
      </c>
      <c r="X34" s="39">
        <v>0</v>
      </c>
    </row>
    <row r="35" spans="1:24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48" t="s">
        <v>71</v>
      </c>
      <c r="B36" s="49"/>
      <c r="C36" s="43">
        <v>298308</v>
      </c>
      <c r="D36" s="43">
        <v>2526931</v>
      </c>
      <c r="E36" s="43">
        <v>13052</v>
      </c>
      <c r="F36" s="43">
        <v>141251</v>
      </c>
      <c r="G36" s="43">
        <v>183020</v>
      </c>
      <c r="H36" s="43">
        <v>989554</v>
      </c>
      <c r="I36" s="43">
        <v>1741394</v>
      </c>
      <c r="J36" s="43">
        <v>1297561</v>
      </c>
      <c r="K36" s="43">
        <v>21867</v>
      </c>
      <c r="L36" s="43">
        <v>23045</v>
      </c>
      <c r="M36" s="43">
        <v>26955</v>
      </c>
      <c r="N36" s="43">
        <v>286962</v>
      </c>
      <c r="O36" s="43">
        <v>10019</v>
      </c>
      <c r="P36" s="43">
        <v>451858</v>
      </c>
      <c r="Q36" s="43">
        <v>228744</v>
      </c>
      <c r="R36" s="43">
        <v>192237</v>
      </c>
      <c r="S36" s="43">
        <v>25993</v>
      </c>
      <c r="T36" s="43">
        <v>62218</v>
      </c>
      <c r="U36" s="43">
        <v>156496</v>
      </c>
      <c r="V36" s="43">
        <v>568026</v>
      </c>
      <c r="W36" s="43">
        <v>-2266164</v>
      </c>
      <c r="X36" s="43">
        <v>6979324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15" customHeight="1" x14ac:dyDescent="0.2">
      <c r="A4" s="26" t="s">
        <v>0</v>
      </c>
      <c r="B4" s="37" t="str">
        <f>Assets!B4</f>
        <v>01.01.2021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48085</v>
      </c>
      <c r="D8" s="38">
        <v>347905</v>
      </c>
      <c r="E8" s="38">
        <v>3715</v>
      </c>
      <c r="F8" s="38">
        <v>22350</v>
      </c>
      <c r="G8" s="38">
        <v>32642</v>
      </c>
      <c r="H8" s="38">
        <v>157373</v>
      </c>
      <c r="I8" s="38">
        <v>269552</v>
      </c>
      <c r="J8" s="38">
        <v>224207</v>
      </c>
      <c r="K8" s="38">
        <v>2840</v>
      </c>
      <c r="L8" s="38">
        <v>5143</v>
      </c>
      <c r="M8" s="38">
        <v>7639</v>
      </c>
      <c r="N8" s="38">
        <v>4347</v>
      </c>
      <c r="O8" s="38">
        <v>1384</v>
      </c>
      <c r="P8" s="38">
        <v>77342</v>
      </c>
      <c r="Q8" s="38">
        <v>38624</v>
      </c>
      <c r="R8" s="38">
        <v>30892</v>
      </c>
      <c r="S8" s="38">
        <v>6355</v>
      </c>
      <c r="T8" s="38">
        <v>15113</v>
      </c>
      <c r="U8" s="38">
        <v>24243</v>
      </c>
      <c r="V8" s="38">
        <v>114761</v>
      </c>
      <c r="W8" s="38">
        <v>0</v>
      </c>
      <c r="X8" s="38">
        <v>1434512</v>
      </c>
    </row>
    <row r="9" spans="1:24" s="1" customFormat="1" ht="21.6" customHeight="1" x14ac:dyDescent="0.25">
      <c r="A9" s="62" t="s">
        <v>45</v>
      </c>
      <c r="B9" s="62"/>
      <c r="C9" s="38">
        <v>145673</v>
      </c>
      <c r="D9" s="38">
        <v>1018758</v>
      </c>
      <c r="E9" s="38">
        <v>7034</v>
      </c>
      <c r="F9" s="38">
        <v>62074</v>
      </c>
      <c r="G9" s="38">
        <v>27331</v>
      </c>
      <c r="H9" s="38">
        <v>253021</v>
      </c>
      <c r="I9" s="38">
        <v>937872</v>
      </c>
      <c r="J9" s="38">
        <v>299287</v>
      </c>
      <c r="K9" s="38">
        <v>12665</v>
      </c>
      <c r="L9" s="38">
        <v>6054</v>
      </c>
      <c r="M9" s="38">
        <v>12156</v>
      </c>
      <c r="N9" s="38">
        <v>178300</v>
      </c>
      <c r="O9" s="38">
        <v>5822</v>
      </c>
      <c r="P9" s="38">
        <v>258291</v>
      </c>
      <c r="Q9" s="38">
        <v>110434</v>
      </c>
      <c r="R9" s="38">
        <v>31438</v>
      </c>
      <c r="S9" s="38">
        <v>7097</v>
      </c>
      <c r="T9" s="38">
        <v>5022</v>
      </c>
      <c r="U9" s="38">
        <v>110864</v>
      </c>
      <c r="V9" s="38">
        <v>0</v>
      </c>
      <c r="W9" s="38">
        <v>0</v>
      </c>
      <c r="X9" s="38">
        <v>3489194</v>
      </c>
    </row>
    <row r="10" spans="1:24" s="1" customFormat="1" ht="21.6" customHeight="1" x14ac:dyDescent="0.2">
      <c r="A10" s="64" t="s">
        <v>46</v>
      </c>
      <c r="B10" s="64"/>
      <c r="C10" s="39">
        <v>97077</v>
      </c>
      <c r="D10" s="39">
        <v>793755</v>
      </c>
      <c r="E10" s="39">
        <v>7034</v>
      </c>
      <c r="F10" s="39">
        <v>48761</v>
      </c>
      <c r="G10" s="39">
        <v>27331</v>
      </c>
      <c r="H10" s="39">
        <v>251828</v>
      </c>
      <c r="I10" s="39">
        <v>725787</v>
      </c>
      <c r="J10" s="39">
        <v>228259</v>
      </c>
      <c r="K10" s="39">
        <v>12665</v>
      </c>
      <c r="L10" s="39">
        <v>6054</v>
      </c>
      <c r="M10" s="39">
        <v>12156</v>
      </c>
      <c r="N10" s="39">
        <v>102694</v>
      </c>
      <c r="O10" s="39">
        <v>5797</v>
      </c>
      <c r="P10" s="39">
        <v>252691</v>
      </c>
      <c r="Q10" s="39">
        <v>100826</v>
      </c>
      <c r="R10" s="39">
        <v>31434</v>
      </c>
      <c r="S10" s="39">
        <v>7097</v>
      </c>
      <c r="T10" s="39">
        <v>4894</v>
      </c>
      <c r="U10" s="39">
        <v>89190</v>
      </c>
      <c r="V10" s="39">
        <v>0</v>
      </c>
      <c r="W10" s="39">
        <v>0</v>
      </c>
      <c r="X10" s="39">
        <v>2805331</v>
      </c>
    </row>
    <row r="11" spans="1:24" s="1" customFormat="1" ht="21.6" customHeight="1" x14ac:dyDescent="0.2">
      <c r="A11" s="64" t="s">
        <v>47</v>
      </c>
      <c r="B11" s="64"/>
      <c r="C11" s="39">
        <v>48596</v>
      </c>
      <c r="D11" s="39">
        <v>225003</v>
      </c>
      <c r="E11" s="39">
        <v>0</v>
      </c>
      <c r="F11" s="39">
        <v>13312</v>
      </c>
      <c r="G11" s="39">
        <v>0</v>
      </c>
      <c r="H11" s="39">
        <v>1193</v>
      </c>
      <c r="I11" s="39">
        <v>212085</v>
      </c>
      <c r="J11" s="39">
        <v>71028</v>
      </c>
      <c r="K11" s="39">
        <v>0</v>
      </c>
      <c r="L11" s="39">
        <v>0</v>
      </c>
      <c r="M11" s="39">
        <v>0</v>
      </c>
      <c r="N11" s="39">
        <v>75606</v>
      </c>
      <c r="O11" s="39">
        <v>25</v>
      </c>
      <c r="P11" s="39">
        <v>5600</v>
      </c>
      <c r="Q11" s="39">
        <v>9608</v>
      </c>
      <c r="R11" s="39">
        <v>4</v>
      </c>
      <c r="S11" s="39">
        <v>0</v>
      </c>
      <c r="T11" s="39">
        <v>128</v>
      </c>
      <c r="U11" s="39">
        <v>21674</v>
      </c>
      <c r="V11" s="39">
        <v>0</v>
      </c>
      <c r="W11" s="39">
        <v>0</v>
      </c>
      <c r="X11" s="39">
        <v>683863</v>
      </c>
    </row>
    <row r="12" spans="1:24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4" t="s">
        <v>50</v>
      </c>
      <c r="B14" s="64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25">
      <c r="A15" s="62" t="s">
        <v>51</v>
      </c>
      <c r="B15" s="62"/>
      <c r="C15" s="38">
        <v>1480</v>
      </c>
      <c r="D15" s="38">
        <v>7473</v>
      </c>
      <c r="E15" s="38">
        <v>0</v>
      </c>
      <c r="F15" s="38">
        <v>3101</v>
      </c>
      <c r="G15" s="38">
        <v>0</v>
      </c>
      <c r="H15" s="38">
        <v>237</v>
      </c>
      <c r="I15" s="38">
        <v>5668</v>
      </c>
      <c r="J15" s="38">
        <v>69</v>
      </c>
      <c r="K15" s="38">
        <v>213</v>
      </c>
      <c r="L15" s="38">
        <v>578</v>
      </c>
      <c r="M15" s="38">
        <v>1</v>
      </c>
      <c r="N15" s="38">
        <v>0</v>
      </c>
      <c r="O15" s="38">
        <v>0</v>
      </c>
      <c r="P15" s="38">
        <v>245</v>
      </c>
      <c r="Q15" s="38">
        <v>0</v>
      </c>
      <c r="R15" s="38">
        <v>406</v>
      </c>
      <c r="S15" s="38">
        <v>17</v>
      </c>
      <c r="T15" s="38">
        <v>1517</v>
      </c>
      <c r="U15" s="38">
        <v>0</v>
      </c>
      <c r="V15" s="38">
        <v>2559</v>
      </c>
      <c r="W15" s="38">
        <v>0</v>
      </c>
      <c r="X15" s="38">
        <v>23563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1915</v>
      </c>
      <c r="D17" s="38">
        <v>209697</v>
      </c>
      <c r="E17" s="38">
        <v>461</v>
      </c>
      <c r="F17" s="38">
        <v>19229</v>
      </c>
      <c r="G17" s="38">
        <v>25046</v>
      </c>
      <c r="H17" s="38">
        <v>21291</v>
      </c>
      <c r="I17" s="38">
        <v>178521</v>
      </c>
      <c r="J17" s="38">
        <v>61475</v>
      </c>
      <c r="K17" s="38">
        <v>4083</v>
      </c>
      <c r="L17" s="38">
        <v>3012</v>
      </c>
      <c r="M17" s="38">
        <v>4264</v>
      </c>
      <c r="N17" s="38">
        <v>2550</v>
      </c>
      <c r="O17" s="38">
        <v>1175</v>
      </c>
      <c r="P17" s="38">
        <v>16981</v>
      </c>
      <c r="Q17" s="38">
        <v>14199</v>
      </c>
      <c r="R17" s="38">
        <v>18279</v>
      </c>
      <c r="S17" s="38">
        <v>5735</v>
      </c>
      <c r="T17" s="38">
        <v>4083</v>
      </c>
      <c r="U17" s="38">
        <v>5608</v>
      </c>
      <c r="V17" s="38">
        <v>13700</v>
      </c>
      <c r="W17" s="38">
        <v>0</v>
      </c>
      <c r="X17" s="38">
        <v>611304</v>
      </c>
    </row>
    <row r="18" spans="1:24" s="1" customFormat="1" ht="21.6" customHeight="1" x14ac:dyDescent="0.2">
      <c r="A18" s="64" t="s">
        <v>54</v>
      </c>
      <c r="B18" s="64"/>
      <c r="C18" s="39">
        <v>1305</v>
      </c>
      <c r="D18" s="39">
        <v>195996</v>
      </c>
      <c r="E18" s="39">
        <v>441</v>
      </c>
      <c r="F18" s="39">
        <v>19220</v>
      </c>
      <c r="G18" s="39">
        <v>24078</v>
      </c>
      <c r="H18" s="39">
        <v>17590</v>
      </c>
      <c r="I18" s="39">
        <v>136139</v>
      </c>
      <c r="J18" s="39">
        <v>43674</v>
      </c>
      <c r="K18" s="39">
        <v>3839</v>
      </c>
      <c r="L18" s="39">
        <v>1588</v>
      </c>
      <c r="M18" s="39">
        <v>2728</v>
      </c>
      <c r="N18" s="39">
        <v>1798</v>
      </c>
      <c r="O18" s="39">
        <v>594</v>
      </c>
      <c r="P18" s="39">
        <v>14232</v>
      </c>
      <c r="Q18" s="39">
        <v>10779</v>
      </c>
      <c r="R18" s="39">
        <v>17162</v>
      </c>
      <c r="S18" s="39">
        <v>5407</v>
      </c>
      <c r="T18" s="39">
        <v>3993</v>
      </c>
      <c r="U18" s="39">
        <v>5600</v>
      </c>
      <c r="V18" s="39">
        <v>10012</v>
      </c>
      <c r="W18" s="39">
        <v>0</v>
      </c>
      <c r="X18" s="39">
        <v>516173</v>
      </c>
    </row>
    <row r="19" spans="1:24" s="1" customFormat="1" ht="21.6" customHeight="1" x14ac:dyDescent="0.2">
      <c r="A19" s="64" t="s">
        <v>55</v>
      </c>
      <c r="B19" s="64"/>
      <c r="C19" s="39">
        <v>610</v>
      </c>
      <c r="D19" s="39">
        <v>13701</v>
      </c>
      <c r="E19" s="39">
        <v>20</v>
      </c>
      <c r="F19" s="39">
        <v>10</v>
      </c>
      <c r="G19" s="39">
        <v>969</v>
      </c>
      <c r="H19" s="39">
        <v>3701</v>
      </c>
      <c r="I19" s="39">
        <v>42382</v>
      </c>
      <c r="J19" s="39">
        <v>17802</v>
      </c>
      <c r="K19" s="39">
        <v>244</v>
      </c>
      <c r="L19" s="39">
        <v>1424</v>
      </c>
      <c r="M19" s="39">
        <v>1537</v>
      </c>
      <c r="N19" s="39">
        <v>752</v>
      </c>
      <c r="O19" s="39">
        <v>581</v>
      </c>
      <c r="P19" s="39">
        <v>2749</v>
      </c>
      <c r="Q19" s="39">
        <v>3420</v>
      </c>
      <c r="R19" s="39">
        <v>1117</v>
      </c>
      <c r="S19" s="39">
        <v>327</v>
      </c>
      <c r="T19" s="39">
        <v>90</v>
      </c>
      <c r="U19" s="39">
        <v>8</v>
      </c>
      <c r="V19" s="39">
        <v>3688</v>
      </c>
      <c r="W19" s="39">
        <v>0</v>
      </c>
      <c r="X19" s="39">
        <v>95131</v>
      </c>
    </row>
    <row r="20" spans="1:24" s="1" customFormat="1" ht="21.6" customHeight="1" x14ac:dyDescent="0.25">
      <c r="A20" s="62" t="s">
        <v>56</v>
      </c>
      <c r="B20" s="62"/>
      <c r="C20" s="38">
        <v>6865</v>
      </c>
      <c r="D20" s="38">
        <v>256804</v>
      </c>
      <c r="E20" s="38">
        <v>0</v>
      </c>
      <c r="F20" s="38">
        <v>186</v>
      </c>
      <c r="G20" s="38">
        <v>2368</v>
      </c>
      <c r="H20" s="38">
        <v>4247</v>
      </c>
      <c r="I20" s="38">
        <v>48175</v>
      </c>
      <c r="J20" s="38">
        <v>4329</v>
      </c>
      <c r="K20" s="38">
        <v>5</v>
      </c>
      <c r="L20" s="38">
        <v>239</v>
      </c>
      <c r="M20" s="38">
        <v>1014</v>
      </c>
      <c r="N20" s="38">
        <v>3959</v>
      </c>
      <c r="O20" s="38">
        <v>23</v>
      </c>
      <c r="P20" s="38">
        <v>51154</v>
      </c>
      <c r="Q20" s="38">
        <v>1461</v>
      </c>
      <c r="R20" s="38">
        <v>8015</v>
      </c>
      <c r="S20" s="38">
        <v>34</v>
      </c>
      <c r="T20" s="38">
        <v>27958</v>
      </c>
      <c r="U20" s="38">
        <v>2743</v>
      </c>
      <c r="V20" s="38">
        <v>11567</v>
      </c>
      <c r="W20" s="38">
        <v>0</v>
      </c>
      <c r="X20" s="38">
        <v>431145</v>
      </c>
    </row>
    <row r="21" spans="1:24" s="1" customFormat="1" ht="21.6" customHeight="1" x14ac:dyDescent="0.25">
      <c r="A21" s="62" t="s">
        <v>57</v>
      </c>
      <c r="B21" s="62"/>
      <c r="C21" s="38">
        <v>2321</v>
      </c>
      <c r="D21" s="38">
        <v>0</v>
      </c>
      <c r="E21" s="38">
        <v>0</v>
      </c>
      <c r="F21" s="38">
        <v>0</v>
      </c>
      <c r="G21" s="38">
        <v>700</v>
      </c>
      <c r="H21" s="38">
        <v>2</v>
      </c>
      <c r="I21" s="38">
        <v>0</v>
      </c>
      <c r="J21" s="38">
        <v>387</v>
      </c>
      <c r="K21" s="38">
        <v>311</v>
      </c>
      <c r="L21" s="38">
        <v>616</v>
      </c>
      <c r="M21" s="38">
        <v>270</v>
      </c>
      <c r="N21" s="38">
        <v>0</v>
      </c>
      <c r="O21" s="38">
        <v>453</v>
      </c>
      <c r="P21" s="38">
        <v>0</v>
      </c>
      <c r="Q21" s="38">
        <v>0</v>
      </c>
      <c r="R21" s="38">
        <v>0</v>
      </c>
      <c r="S21" s="38">
        <v>6</v>
      </c>
      <c r="T21" s="38">
        <v>2751</v>
      </c>
      <c r="U21" s="38">
        <v>0</v>
      </c>
      <c r="V21" s="38">
        <v>0</v>
      </c>
      <c r="W21" s="38">
        <v>0</v>
      </c>
      <c r="X21" s="38">
        <v>7816</v>
      </c>
    </row>
    <row r="22" spans="1:24" s="1" customFormat="1" ht="21.6" customHeight="1" x14ac:dyDescent="0.25">
      <c r="A22" s="62" t="s">
        <v>58</v>
      </c>
      <c r="B22" s="62"/>
      <c r="C22" s="38">
        <v>1347</v>
      </c>
      <c r="D22" s="38">
        <v>0</v>
      </c>
      <c r="E22" s="38">
        <v>0</v>
      </c>
      <c r="F22" s="38">
        <v>0</v>
      </c>
      <c r="G22" s="38">
        <v>0</v>
      </c>
      <c r="H22" s="38">
        <v>1</v>
      </c>
      <c r="I22" s="38">
        <v>0</v>
      </c>
      <c r="J22" s="38">
        <v>2</v>
      </c>
      <c r="K22" s="38">
        <v>0</v>
      </c>
      <c r="L22" s="38">
        <v>1364</v>
      </c>
      <c r="M22" s="38">
        <v>0</v>
      </c>
      <c r="N22" s="38">
        <v>3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1178</v>
      </c>
      <c r="U22" s="38">
        <v>0</v>
      </c>
      <c r="V22" s="38">
        <v>0</v>
      </c>
      <c r="W22" s="38">
        <v>0</v>
      </c>
      <c r="X22" s="38">
        <v>3895</v>
      </c>
    </row>
    <row r="23" spans="1:24" s="1" customFormat="1" ht="21.6" customHeight="1" x14ac:dyDescent="0.2">
      <c r="A23" s="64" t="s">
        <v>59</v>
      </c>
      <c r="B23" s="64"/>
      <c r="C23" s="39">
        <v>1347</v>
      </c>
      <c r="D23" s="39">
        <v>0</v>
      </c>
      <c r="E23" s="39">
        <v>0</v>
      </c>
      <c r="F23" s="39">
        <v>0</v>
      </c>
      <c r="G23" s="39">
        <v>0</v>
      </c>
      <c r="H23" s="39">
        <v>1</v>
      </c>
      <c r="I23" s="39">
        <v>0</v>
      </c>
      <c r="J23" s="39">
        <v>2</v>
      </c>
      <c r="K23" s="39">
        <v>0</v>
      </c>
      <c r="L23" s="39">
        <v>1364</v>
      </c>
      <c r="M23" s="39">
        <v>0</v>
      </c>
      <c r="N23" s="39">
        <v>3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1178</v>
      </c>
      <c r="U23" s="39">
        <v>0</v>
      </c>
      <c r="V23" s="39">
        <v>0</v>
      </c>
      <c r="W23" s="39">
        <v>0</v>
      </c>
      <c r="X23" s="39">
        <v>3895</v>
      </c>
    </row>
    <row r="24" spans="1:24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5095</v>
      </c>
      <c r="D25" s="38">
        <v>14213</v>
      </c>
      <c r="E25" s="38">
        <v>73</v>
      </c>
      <c r="F25" s="38">
        <v>914</v>
      </c>
      <c r="G25" s="38">
        <v>0</v>
      </c>
      <c r="H25" s="38">
        <v>3333</v>
      </c>
      <c r="I25" s="38">
        <v>11944</v>
      </c>
      <c r="J25" s="38">
        <v>7751</v>
      </c>
      <c r="K25" s="38">
        <v>157</v>
      </c>
      <c r="L25" s="38">
        <v>0</v>
      </c>
      <c r="M25" s="38">
        <v>162</v>
      </c>
      <c r="N25" s="38">
        <v>291</v>
      </c>
      <c r="O25" s="38">
        <v>112</v>
      </c>
      <c r="P25" s="38">
        <v>5700</v>
      </c>
      <c r="Q25" s="38">
        <v>2046</v>
      </c>
      <c r="R25" s="38">
        <v>951</v>
      </c>
      <c r="S25" s="38">
        <v>254</v>
      </c>
      <c r="T25" s="38">
        <v>401</v>
      </c>
      <c r="U25" s="38">
        <v>1402</v>
      </c>
      <c r="V25" s="38">
        <v>0</v>
      </c>
      <c r="W25" s="38">
        <v>0</v>
      </c>
      <c r="X25" s="38">
        <v>54799</v>
      </c>
    </row>
    <row r="26" spans="1:24" s="1" customFormat="1" ht="21.6" customHeight="1" x14ac:dyDescent="0.25">
      <c r="A26" s="62" t="s">
        <v>67</v>
      </c>
      <c r="B26" s="62"/>
      <c r="C26" s="38">
        <v>1652</v>
      </c>
      <c r="D26" s="38">
        <v>31505</v>
      </c>
      <c r="E26" s="38">
        <v>219</v>
      </c>
      <c r="F26" s="38">
        <v>2919</v>
      </c>
      <c r="G26" s="38">
        <v>8343</v>
      </c>
      <c r="H26" s="38">
        <v>32199</v>
      </c>
      <c r="I26" s="38">
        <v>139296</v>
      </c>
      <c r="J26" s="38">
        <v>47823</v>
      </c>
      <c r="K26" s="38">
        <v>633</v>
      </c>
      <c r="L26" s="38">
        <v>463</v>
      </c>
      <c r="M26" s="38">
        <v>568</v>
      </c>
      <c r="N26" s="38">
        <v>2002</v>
      </c>
      <c r="O26" s="38">
        <v>215</v>
      </c>
      <c r="P26" s="38">
        <v>3490</v>
      </c>
      <c r="Q26" s="38">
        <v>7151</v>
      </c>
      <c r="R26" s="38">
        <v>4295</v>
      </c>
      <c r="S26" s="38">
        <v>810</v>
      </c>
      <c r="T26" s="38">
        <v>1284</v>
      </c>
      <c r="U26" s="38">
        <v>5887</v>
      </c>
      <c r="V26" s="38">
        <v>12055</v>
      </c>
      <c r="W26" s="38">
        <v>-1395</v>
      </c>
      <c r="X26" s="38">
        <v>301414</v>
      </c>
    </row>
    <row r="27" spans="1:24" s="1" customFormat="1" ht="21.6" customHeight="1" x14ac:dyDescent="0.25">
      <c r="A27" s="62" t="s">
        <v>68</v>
      </c>
      <c r="B27" s="62"/>
      <c r="C27" s="38">
        <v>11382</v>
      </c>
      <c r="D27" s="38">
        <v>161757</v>
      </c>
      <c r="E27" s="38">
        <v>63</v>
      </c>
      <c r="F27" s="38">
        <v>5842</v>
      </c>
      <c r="G27" s="38">
        <v>5634</v>
      </c>
      <c r="H27" s="38">
        <v>15970</v>
      </c>
      <c r="I27" s="38">
        <v>108855</v>
      </c>
      <c r="J27" s="38">
        <v>110026</v>
      </c>
      <c r="K27" s="38">
        <v>641</v>
      </c>
      <c r="L27" s="38">
        <v>418</v>
      </c>
      <c r="M27" s="38">
        <v>384</v>
      </c>
      <c r="N27" s="38">
        <v>126</v>
      </c>
      <c r="O27" s="38">
        <v>12</v>
      </c>
      <c r="P27" s="38">
        <v>30171</v>
      </c>
      <c r="Q27" s="38">
        <v>13166</v>
      </c>
      <c r="R27" s="38">
        <v>16047</v>
      </c>
      <c r="S27" s="38">
        <v>189</v>
      </c>
      <c r="T27" s="38">
        <v>1128</v>
      </c>
      <c r="U27" s="38">
        <v>2876</v>
      </c>
      <c r="V27" s="38">
        <v>28553</v>
      </c>
      <c r="W27" s="38">
        <v>-357</v>
      </c>
      <c r="X27" s="38">
        <v>512884</v>
      </c>
    </row>
    <row r="28" spans="1:24" s="1" customFormat="1" ht="21.6" customHeight="1" x14ac:dyDescent="0.25">
      <c r="A28" s="62" t="s">
        <v>69</v>
      </c>
      <c r="B28" s="62"/>
      <c r="C28" s="38">
        <v>6579</v>
      </c>
      <c r="D28" s="38">
        <v>5720</v>
      </c>
      <c r="E28" s="38">
        <v>480</v>
      </c>
      <c r="F28" s="38">
        <v>5036</v>
      </c>
      <c r="G28" s="38">
        <v>643</v>
      </c>
      <c r="H28" s="38">
        <v>1890</v>
      </c>
      <c r="I28" s="38">
        <v>41510</v>
      </c>
      <c r="J28" s="38">
        <v>26237</v>
      </c>
      <c r="K28" s="38">
        <v>319</v>
      </c>
      <c r="L28" s="38">
        <v>349</v>
      </c>
      <c r="M28" s="38">
        <v>498</v>
      </c>
      <c r="N28" s="38">
        <v>200</v>
      </c>
      <c r="O28" s="38">
        <v>374</v>
      </c>
      <c r="P28" s="38">
        <v>8484</v>
      </c>
      <c r="Q28" s="38">
        <v>4290</v>
      </c>
      <c r="R28" s="38">
        <v>1720</v>
      </c>
      <c r="S28" s="38">
        <v>1163</v>
      </c>
      <c r="T28" s="38">
        <v>358</v>
      </c>
      <c r="U28" s="38">
        <v>2873</v>
      </c>
      <c r="V28" s="38">
        <v>7659</v>
      </c>
      <c r="W28" s="38">
        <v>-7584</v>
      </c>
      <c r="X28" s="38">
        <v>108797</v>
      </c>
    </row>
    <row r="29" spans="1:24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65915</v>
      </c>
      <c r="D30" s="38">
        <v>473098</v>
      </c>
      <c r="E30" s="38">
        <v>1006</v>
      </c>
      <c r="F30" s="38">
        <v>19599</v>
      </c>
      <c r="G30" s="38">
        <v>80312</v>
      </c>
      <c r="H30" s="38">
        <v>499990</v>
      </c>
      <c r="I30" s="38">
        <v>0</v>
      </c>
      <c r="J30" s="38">
        <v>515967</v>
      </c>
      <c r="K30" s="38">
        <v>0</v>
      </c>
      <c r="L30" s="38">
        <v>4810</v>
      </c>
      <c r="M30" s="38">
        <v>0</v>
      </c>
      <c r="N30" s="38">
        <v>95186</v>
      </c>
      <c r="O30" s="38">
        <v>448</v>
      </c>
      <c r="P30" s="38">
        <v>0</v>
      </c>
      <c r="Q30" s="38">
        <v>37371</v>
      </c>
      <c r="R30" s="38">
        <v>80195</v>
      </c>
      <c r="S30" s="38">
        <v>4333</v>
      </c>
      <c r="T30" s="38">
        <v>1425</v>
      </c>
      <c r="U30" s="38">
        <v>0</v>
      </c>
      <c r="V30" s="38">
        <v>377172</v>
      </c>
      <c r="W30" s="38">
        <v>-2256828</v>
      </c>
      <c r="X30" s="38">
        <v>0</v>
      </c>
    </row>
    <row r="31" spans="1:24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">
      <c r="A32" s="64" t="s">
        <v>1263</v>
      </c>
      <c r="B32" s="64"/>
      <c r="C32" s="39">
        <v>65915</v>
      </c>
      <c r="D32" s="39">
        <v>0</v>
      </c>
      <c r="E32" s="39">
        <v>1006</v>
      </c>
      <c r="F32" s="39">
        <v>0</v>
      </c>
      <c r="G32" s="39">
        <v>80312</v>
      </c>
      <c r="H32" s="39">
        <v>499990</v>
      </c>
      <c r="I32" s="39">
        <v>0</v>
      </c>
      <c r="J32" s="39">
        <v>515967</v>
      </c>
      <c r="K32" s="39">
        <v>0</v>
      </c>
      <c r="L32" s="39">
        <v>4810</v>
      </c>
      <c r="M32" s="39">
        <v>0</v>
      </c>
      <c r="N32" s="39">
        <v>0</v>
      </c>
      <c r="O32" s="39">
        <v>0</v>
      </c>
      <c r="P32" s="39">
        <v>0</v>
      </c>
      <c r="Q32" s="39">
        <v>37371</v>
      </c>
      <c r="R32" s="39">
        <v>80195</v>
      </c>
      <c r="S32" s="39">
        <v>0</v>
      </c>
      <c r="T32" s="39">
        <v>0</v>
      </c>
      <c r="U32" s="39">
        <v>0</v>
      </c>
      <c r="V32" s="39">
        <v>336828</v>
      </c>
      <c r="W32" s="39">
        <v>-1622395</v>
      </c>
      <c r="X32" s="39">
        <v>0</v>
      </c>
    </row>
    <row r="33" spans="1:24" s="1" customFormat="1" ht="21.6" customHeight="1" x14ac:dyDescent="0.2">
      <c r="A33" s="64" t="s">
        <v>75</v>
      </c>
      <c r="B33" s="64"/>
      <c r="C33" s="39">
        <v>0</v>
      </c>
      <c r="D33" s="39">
        <v>473098</v>
      </c>
      <c r="E33" s="39">
        <v>0</v>
      </c>
      <c r="F33" s="39">
        <v>19599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95186</v>
      </c>
      <c r="O33" s="39">
        <v>448</v>
      </c>
      <c r="P33" s="39">
        <v>0</v>
      </c>
      <c r="Q33" s="39">
        <v>0</v>
      </c>
      <c r="R33" s="39">
        <v>0</v>
      </c>
      <c r="S33" s="39">
        <v>4333</v>
      </c>
      <c r="T33" s="39">
        <v>1425</v>
      </c>
      <c r="U33" s="39">
        <v>0</v>
      </c>
      <c r="V33" s="39">
        <v>0</v>
      </c>
      <c r="W33" s="39">
        <v>-594089</v>
      </c>
      <c r="X33" s="39">
        <v>0</v>
      </c>
    </row>
    <row r="34" spans="1:24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298308</v>
      </c>
      <c r="D35" s="38">
        <v>2526931</v>
      </c>
      <c r="E35" s="38">
        <v>13052</v>
      </c>
      <c r="F35" s="38">
        <v>141251</v>
      </c>
      <c r="G35" s="38">
        <v>183020</v>
      </c>
      <c r="H35" s="38">
        <v>989554</v>
      </c>
      <c r="I35" s="38">
        <v>1741394</v>
      </c>
      <c r="J35" s="38">
        <v>1297561</v>
      </c>
      <c r="K35" s="38">
        <v>21867</v>
      </c>
      <c r="L35" s="38">
        <v>23045</v>
      </c>
      <c r="M35" s="38">
        <v>26955</v>
      </c>
      <c r="N35" s="38">
        <v>286962</v>
      </c>
      <c r="O35" s="38">
        <v>10019</v>
      </c>
      <c r="P35" s="38">
        <v>451858</v>
      </c>
      <c r="Q35" s="38">
        <v>228744</v>
      </c>
      <c r="R35" s="38">
        <v>192237</v>
      </c>
      <c r="S35" s="38">
        <v>25993</v>
      </c>
      <c r="T35" s="38">
        <v>62218</v>
      </c>
      <c r="U35" s="38">
        <v>156496</v>
      </c>
      <c r="V35" s="38">
        <v>568026</v>
      </c>
      <c r="W35" s="38">
        <v>-2266164</v>
      </c>
      <c r="X35" s="38">
        <v>6979324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zografa</cp:lastModifiedBy>
  <cp:lastPrinted>2016-08-01T10:28:32Z</cp:lastPrinted>
  <dcterms:created xsi:type="dcterms:W3CDTF">2016-04-22T16:32:18Z</dcterms:created>
  <dcterms:modified xsi:type="dcterms:W3CDTF">2021-01-05T15:59:34Z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{E136E6DE-D014-4C37-B1AB-12D5391F2986}</vt:lpwstr>
  </property>
</Properties>
</file>