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70" windowWidth="22710" windowHeight="8355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<sst xmlns="http://schemas.openxmlformats.org/spreadsheetml/2006/main" count="1397" uniqueCount="1310">
  <si>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</si>
  <si>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</si>
  <si>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</si>
  <si>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</si>
  <si>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</si>
  <si>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</si>
  <si>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</si>
  <si>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</si>
  <si>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</si>
  <si>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</si>
  <si>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</si>
  <si>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</si>
  <si>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</si>
  <si>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</si>
  <si>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</si>
  <si>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</si>
  <si>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</si>
  <si>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</si>
  <si>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</si>
  <si>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</si>
  <si>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</si>
  <si>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</si>
  <si>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</si>
  <si>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</si>
  <si>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</si>
  <si>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</si>
  <si>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</si>
  <si>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</si>
  <si>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</si>
  <si>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</si>
  <si>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</si>
  <si>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</si>
  <si>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</si>
  <si>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</si>
  <si>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</si>
  <si>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</si>
  <si>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</si>
  <si>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</si>
  <si>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</si>
  <si>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</si>
  <si>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</si>
  <si>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</si>
  <si>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</si>
  <si>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</si>
  <si>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</si>
  <si>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</si>
  <si>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</si>
  <si>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</si>
  <si>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</si>
  <si>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</si>
  <si>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</si>
  <si>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</si>
  <si>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</si>
  <si>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</si>
  <si>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</si>
  <si>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</si>
  <si>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</si>
  <si>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</si>
  <si>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</si>
  <si>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</si>
  <si>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</si>
  <si>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</si>
  <si>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</si>
  <si>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</si>
  <si>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</si>
  <si>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</si>
  <si>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</si>
  <si>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</si>
  <si>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</si>
  <si>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</si>
  <si>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</si>
  <si>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</si>
  <si>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</si>
  <si>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</si>
  <si>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</si>
  <si>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</si>
  <si>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</si>
  <si>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</si>
  <si>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</si>
  <si>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</si>
  <si>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</si>
  <si>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</si>
  <si>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</si>
  <si>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</si>
  <si>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</si>
  <si>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</si>
  <si>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</si>
  <si>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</si>
  <si>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</si>
  <si>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</si>
  <si>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</si>
  <si>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</si>
  <si>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</si>
  <si>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</si>
  <si>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</si>
  <si>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</si>
  <si>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</si>
  <si>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</si>
  <si>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</si>
  <si>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</si>
  <si>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</si>
  <si>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</si>
  <si>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</si>
  <si>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</si>
  <si>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</si>
  <si>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</si>
  <si>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</si>
  <si>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</si>
  <si>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</si>
  <si>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</si>
  <si>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</si>
  <si>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</si>
  <si>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</si>
  <si>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</si>
  <si>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</si>
  <si>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</si>
  <si>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</si>
  <si>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</si>
  <si>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</si>
  <si>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</si>
  <si>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</si>
  <si>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</si>
  <si>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</si>
  <si>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</si>
  <si>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</si>
  <si>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</si>
  <si>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</si>
  <si>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</si>
  <si>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</si>
  <si>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</si>
  <si>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</si>
  <si>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</si>
  <si>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</si>
  <si>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</si>
  <si>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</si>
  <si>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</si>
  <si>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</si>
  <si>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</si>
  <si>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</si>
  <si>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</si>
  <si>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</si>
  <si>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</si>
  <si>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</si>
  <si>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</si>
  <si>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</si>
  <si>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</si>
  <si>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</si>
  <si>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</si>
  <si>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</si>
  <si>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</si>
  <si>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</si>
  <si>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</si>
  <si>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</si>
  <si>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</si>
  <si>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</si>
  <si>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</si>
  <si>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</si>
  <si>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</si>
  <si>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</si>
  <si>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</si>
  <si>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</si>
  <si>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</si>
  <si>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</si>
  <si>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</si>
  <si>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</si>
  <si>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</si>
  <si>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</si>
  <si>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</si>
  <si>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</si>
  <si>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</si>
  <si>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</si>
  <si>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</si>
  <si>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</si>
  <si>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</si>
  <si>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</si>
  <si>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</si>
  <si>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</si>
  <si>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</si>
  <si>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</si>
  <si>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</si>
  <si>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</si>
  <si>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</si>
  <si>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</si>
  <si>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</si>
  <si>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</si>
  <si>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</si>
  <si>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</si>
  <si>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</si>
  <si>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</si>
  <si>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</si>
  <si>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</si>
  <si>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</si>
  <si>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</si>
  <si>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</si>
  <si>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</si>
  <si>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</si>
  <si>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</si>
  <si>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</si>
  <si>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</si>
  <si>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</si>
  <si>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</si>
  <si>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</si>
  <si>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</si>
  <si>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</si>
  <si>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</si>
  <si>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</si>
  <si>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</si>
  <si>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</si>
  <si>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</si>
  <si>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</si>
  <si>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</si>
  <si>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</si>
  <si>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</si>
  <si>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</si>
  <si>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</si>
  <si>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</si>
  <si>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</si>
  <si>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</si>
  <si>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</si>
  <si>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</si>
  <si>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</si>
  <si>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</si>
  <si>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</si>
  <si>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</si>
  <si>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</si>
  <si>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</si>
  <si>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</si>
  <si>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</si>
  <si>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</si>
  <si>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</si>
  <si>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</si>
  <si>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</si>
  <si>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</si>
  <si>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</si>
  <si>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</si>
  <si>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</si>
  <si>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</si>
  <si>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</si>
  <si>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</si>
  <si>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</si>
  <si>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</si>
  <si>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</si>
  <si>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</si>
  <si>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</si>
  <si>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</si>
  <si>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</si>
  <si>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</si>
  <si>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</si>
  <si>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</si>
  <si>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</si>
  <si>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</si>
  <si>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</si>
  <si>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</si>
  <si>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</si>
  <si>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</si>
  <si>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</si>
  <si>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</si>
  <si>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</si>
  <si>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</si>
  <si>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</si>
  <si>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</si>
  <si>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</si>
  <si>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</si>
  <si>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</si>
  <si>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</si>
  <si>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</si>
  <si>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</si>
  <si>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</si>
  <si>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</si>
  <si>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</si>
  <si>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</si>
  <si>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</si>
  <si>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</si>
  <si>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</si>
  <si>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</si>
  <si>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</si>
  <si>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</si>
  <si>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</si>
  <si>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</si>
  <si>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</si>
  <si>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</si>
  <si>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</si>
  <si>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</si>
  <si>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</si>
  <si>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</si>
  <si>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</si>
  <si>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</si>
  <si>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</si>
  <si>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</si>
  <si>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</si>
  <si>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</si>
  <si>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</si>
  <si>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</si>
  <si>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</si>
  <si>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</si>
  <si>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</si>
  <si>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</si>
  <si>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</si>
  <si>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</si>
  <si>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</si>
  <si>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</si>
  <si>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</si>
  <si>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</si>
  <si>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</si>
  <si>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</si>
  <si>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</si>
  <si>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</si>
  <si>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</si>
  <si>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</si>
  <si>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</si>
  <si>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</si>
  <si>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</si>
  <si>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</si>
  <si>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</si>
  <si>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</si>
  <si>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</si>
  <si>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</si>
  <si>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</si>
  <si>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</si>
  <si>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</si>
  <si>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</si>
  <si>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</si>
  <si>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</si>
  <si>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</si>
  <si>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</si>
  <si>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</si>
  <si>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</si>
  <si>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</si>
  <si>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</si>
  <si>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</si>
  <si>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</si>
  <si>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</si>
  <si>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</si>
  <si>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</si>
  <si>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</si>
  <si>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</si>
  <si>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</si>
  <si>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</si>
  <si>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</si>
  <si>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</si>
  <si>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</si>
  <si>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</si>
  <si>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</si>
  <si>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</si>
  <si>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</si>
  <si>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</si>
  <si>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</si>
  <si>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</si>
  <si>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</si>
  <si>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</si>
  <si>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</si>
  <si>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</si>
  <si>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</si>
  <si>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</si>
  <si>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</si>
  <si>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</si>
  <si>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</si>
  <si>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</si>
  <si>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</si>
  <si>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</si>
  <si>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</si>
  <si>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</si>
  <si>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</si>
  <si>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</si>
  <si>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</si>
  <si>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</si>
  <si>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</si>
  <si>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</si>
  <si>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</si>
  <si>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</si>
  <si>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</si>
  <si>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</si>
  <si>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</si>
  <si>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</si>
  <si>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</si>
  <si>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</si>
  <si>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</si>
  <si>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</si>
  <si>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</si>
  <si>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</si>
  <si>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</si>
  <si>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</si>
  <si>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</si>
  <si>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</si>
  <si>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</si>
  <si>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</si>
  <si>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</si>
  <si>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</si>
  <si>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</si>
  <si>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</si>
  <si>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</si>
  <si>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</si>
  <si>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</si>
  <si>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</si>
  <si>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</si>
  <si>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</si>
  <si>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</si>
  <si>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</si>
  <si>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</si>
  <si>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</si>
  <si>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</si>
  <si>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</si>
  <si>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</si>
  <si>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</si>
  <si>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</si>
  <si>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</si>
  <si>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</si>
  <si>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</si>
  <si>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</si>
  <si>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</si>
  <si>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</si>
  <si>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</si>
  <si>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</si>
  <si>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</si>
  <si>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</si>
  <si>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</si>
  <si>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</si>
  <si>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</si>
  <si>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</si>
  <si>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</si>
  <si>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</si>
  <si>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</si>
  <si>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</si>
  <si>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</si>
  <si>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</si>
  <si>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</si>
  <si>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</si>
  <si>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</si>
  <si>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</si>
  <si>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</si>
  <si>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</si>
  <si>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</si>
  <si>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</si>
  <si>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</si>
  <si>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</si>
  <si>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</si>
  <si>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</si>
  <si>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</si>
  <si>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</si>
  <si>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</si>
  <si>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</si>
  <si>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</si>
  <si>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</si>
  <si>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</si>
  <si>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</si>
  <si>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</si>
  <si>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</si>
  <si>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</si>
  <si>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</si>
  <si>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</si>
  <si>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</si>
  <si>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</si>
  <si>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</si>
  <si>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</si>
  <si>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</si>
  <si>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</si>
  <si>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</si>
  <si>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</si>
  <si>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</si>
  <si>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</si>
  <si>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</si>
  <si>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</si>
  <si>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</si>
  <si>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</si>
  <si>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</si>
  <si>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</si>
  <si>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</si>
  <si>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</si>
  <si>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</si>
  <si>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</si>
  <si>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</si>
  <si>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</si>
  <si>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</si>
  <si>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</si>
  <si>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</si>
  <si>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</si>
  <si>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</si>
  <si>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</si>
  <si>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</si>
  <si>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</si>
  <si>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</si>
  <si>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</si>
  <si>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</si>
  <si>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</si>
  <si>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</si>
  <si>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</si>
  <si>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</si>
  <si>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</si>
  <si>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</si>
  <si>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</si>
  <si>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</si>
  <si>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</si>
  <si>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</si>
  <si>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</si>
  <si>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</si>
  <si>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</si>
  <si>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</si>
  <si>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</si>
  <si>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</si>
  <si>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</si>
  <si>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</si>
  <si>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</si>
  <si>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</si>
  <si>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</si>
  <si>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</si>
  <si>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</si>
  <si>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</si>
  <si>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</si>
  <si>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</si>
  <si>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</si>
  <si>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</si>
  <si>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</si>
  <si>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</si>
  <si>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</si>
  <si>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</si>
  <si>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</si>
  <si>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</si>
  <si>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</si>
  <si>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</si>
  <si>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</si>
  <si>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</si>
  <si>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</si>
  <si>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</si>
  <si>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</si>
  <si>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</si>
  <si>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</si>
  <si>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</si>
  <si>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</si>
  <si>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</si>
  <si>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</si>
  <si>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</si>
  <si>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</si>
  <si>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</si>
  <si>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</si>
  <si>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</si>
  <si>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</si>
  <si>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</si>
  <si>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</si>
  <si>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</si>
  <si>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</si>
  <si>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</si>
  <si>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</si>
  <si>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</si>
  <si>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</si>
  <si>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</si>
  <si>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</si>
  <si>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</si>
  <si>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</si>
  <si>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</si>
  <si>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</si>
  <si>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</si>
  <si>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</si>
  <si>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</si>
  <si>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</si>
  <si>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</si>
  <si>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</si>
  <si>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</si>
  <si>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</si>
  <si>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</si>
  <si>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</si>
  <si>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</si>
  <si>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</si>
  <si>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</si>
  <si>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</si>
  <si>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</si>
  <si>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</si>
  <si>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</si>
  <si>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</si>
  <si>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</si>
  <si>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</si>
  <si>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</si>
  <si>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</si>
  <si>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</si>
  <si>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</si>
  <si>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</si>
  <si>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</si>
  <si>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</si>
  <si>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</si>
  <si>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</si>
  <si>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</si>
  <si>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</si>
  <si>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</si>
  <si>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</si>
  <si>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</si>
  <si>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</si>
  <si>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</si>
  <si>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</si>
  <si>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</si>
  <si>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</si>
  <si>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</si>
  <si>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</si>
  <si>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</si>
  <si>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</si>
  <si>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</si>
  <si>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</si>
  <si>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</si>
  <si>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</si>
  <si>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</si>
  <si>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</si>
  <si>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</si>
  <si>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</si>
  <si>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</si>
  <si>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</si>
  <si>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</si>
  <si>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</si>
  <si>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</si>
  <si>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</si>
  <si>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</si>
  <si>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</si>
  <si>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</si>
  <si>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</si>
  <si>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</si>
  <si>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</si>
  <si>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</si>
  <si>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</si>
  <si>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</si>
  <si>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</si>
  <si>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</si>
  <si>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</si>
  <si>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</si>
  <si>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</si>
  <si>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</si>
  <si>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</si>
  <si>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</si>
  <si>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</si>
  <si>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</si>
  <si>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</si>
  <si>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</si>
  <si>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</si>
  <si>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</si>
  <si>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</si>
  <si>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</si>
  <si>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</si>
  <si>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</si>
  <si>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</si>
  <si>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</si>
  <si>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</si>
  <si>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</si>
  <si>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</si>
  <si>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</si>
  <si>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</si>
  <si>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</si>
  <si>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</si>
  <si>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</si>
  <si>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</si>
  <si>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</si>
  <si>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</si>
  <si>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</si>
  <si>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</si>
  <si>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</si>
  <si>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</si>
  <si>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</si>
  <si>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</si>
  <si>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</si>
  <si>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</si>
  <si>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</si>
  <si>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</si>
  <si>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</si>
  <si>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</si>
  <si>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</si>
  <si>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</si>
  <si>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</si>
  <si>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</si>
  <si>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</si>
  <si>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</si>
  <si>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</si>
  <si>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</si>
  <si>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</si>
  <si>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</si>
  <si>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</si>
  <si>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</si>
  <si>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</si>
  <si>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</si>
  <si>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</si>
  <si>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</si>
  <si>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</si>
  <si>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</si>
  <si>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</si>
  <si>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</si>
  <si>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</si>
  <si>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</si>
  <si>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</si>
  <si>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</si>
  <si>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</si>
  <si>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</si>
  <si>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</si>
  <si>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</si>
  <si>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</si>
  <si>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</si>
  <si>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</si>
  <si>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</si>
  <si>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</si>
  <si>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</si>
  <si>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</si>
  <si>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</si>
  <si>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</si>
  <si>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</si>
  <si>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</si>
  <si>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</si>
  <si>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</si>
  <si>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</si>
  <si>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</si>
  <si>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</si>
  <si>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</si>
  <si>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</si>
  <si>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</si>
  <si>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</si>
  <si>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</si>
  <si>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</si>
  <si>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</si>
  <si>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</si>
  <si>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</si>
  <si>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</si>
  <si>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</si>
  <si>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</si>
  <si>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</si>
  <si>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</si>
  <si>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</si>
  <si>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</si>
  <si>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</si>
  <si>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</si>
  <si>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</si>
  <si>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</si>
  <si>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</si>
  <si>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</si>
  <si>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</si>
  <si>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</si>
  <si>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</si>
  <si>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</si>
  <si>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</si>
  <si>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</si>
  <si>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</si>
  <si>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</si>
  <si>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</si>
  <si>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</si>
  <si>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</si>
  <si>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</si>
  <si>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</si>
  <si>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</si>
  <si>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</si>
  <si>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</si>
  <si>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</si>
  <si>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</si>
  <si>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</si>
  <si>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</si>
  <si>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</si>
  <si>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</si>
  <si>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</si>
  <si>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</si>
  <si>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</si>
  <si>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</si>
  <si>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</si>
  <si>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</si>
  <si>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</si>
  <si>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</si>
  <si>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</si>
  <si>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</si>
  <si>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</si>
  <si>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</si>
  <si>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</si>
  <si>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</si>
  <si>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</si>
  <si>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</si>
  <si>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</si>
  <si>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</si>
  <si>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</si>
  <si>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</si>
  <si>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</si>
  <si>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</si>
  <si>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</si>
  <si>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</si>
  <si>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</si>
  <si>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</si>
  <si>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</si>
  <si>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</si>
  <si>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</si>
  <si>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</si>
  <si>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</si>
  <si>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</si>
  <si>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</si>
  <si>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</si>
  <si>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</si>
  <si>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</si>
  <si>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</si>
  <si>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</si>
  <si>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</si>
  <si>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</si>
  <si>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</si>
  <si>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</si>
  <si>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</si>
  <si>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</si>
  <si>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</si>
  <si>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</si>
  <si>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</si>
  <si>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</si>
  <si>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</si>
  <si>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</si>
  <si>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</si>
  <si>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</si>
  <si>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</si>
  <si>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</si>
  <si>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</si>
  <si>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</si>
  <si>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</si>
  <si>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</si>
  <si>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</si>
  <si>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</si>
  <si>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</si>
  <si>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</si>
  <si>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</si>
  <si>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</si>
  <si>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</si>
  <si>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</si>
  <si>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</si>
  <si>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</si>
  <si>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</si>
  <si>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</si>
  <si>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</si>
  <si>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</si>
  <si>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</si>
  <si>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</si>
  <si>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</si>
  <si>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</si>
  <si>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</si>
  <si>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</si>
  <si>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</si>
  <si>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</si>
  <si>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</si>
  <si>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</si>
  <si>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</si>
  <si>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</si>
  <si>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</si>
  <si>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</si>
  <si>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</si>
  <si>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</si>
  <si>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</si>
  <si>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</si>
  <si>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</si>
  <si>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</si>
  <si>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</si>
  <si>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</si>
  <si>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</si>
  <si>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</si>
  <si>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</si>
  <si>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</si>
  <si>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</si>
  <si>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</si>
  <si>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</si>
  <si>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</si>
  <si>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</si>
  <si>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</si>
  <si>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</si>
  <si>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</si>
  <si>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</si>
  <si>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</si>
  <si>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</si>
  <si>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</si>
  <si>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</si>
  <si>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</si>
  <si>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</si>
  <si>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</si>
  <si>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</si>
  <si>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</si>
  <si>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</si>
  <si>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</si>
  <si>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</si>
  <si>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</si>
  <si>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</si>
  <si>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</si>
  <si>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</si>
  <si>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</si>
  <si>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</si>
  <si>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</si>
  <si>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</si>
  <si>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</si>
  <si>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</si>
  <si>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</si>
  <si>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</si>
  <si>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</si>
  <si>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</si>
  <si>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</si>
  <si>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</si>
  <si>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</si>
  <si>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</si>
  <si>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</si>
  <si>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</si>
  <si>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</si>
  <si>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</si>
  <si>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</si>
  <si>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</si>
  <si>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</si>
  <si>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</si>
  <si>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</si>
  <si>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</si>
  <si>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</si>
  <si>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</si>
  <si>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</si>
  <si>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</si>
  <si>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</si>
  <si>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</si>
  <si>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</si>
  <si>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</si>
  <si>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</si>
  <si>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</si>
  <si>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</si>
  <si>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</si>
  <si>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</si>
  <si>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</si>
  <si>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</si>
  <si>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</si>
  <si>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</si>
  <si>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</si>
  <si>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</si>
  <si>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</si>
  <si>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</si>
  <si>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</si>
  <si>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</si>
  <si>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</si>
  <si>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</si>
  <si>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</si>
  <si>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</si>
  <si>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</si>
  <si>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</si>
  <si>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</si>
  <si>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</si>
  <si>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</si>
  <si>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</si>
  <si>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</si>
  <si>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</si>
  <si>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</si>
  <si>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</si>
  <si>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</si>
  <si>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</si>
  <si>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</si>
  <si>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</si>
  <si>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</si>
  <si>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</si>
  <si>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</si>
  <si>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</si>
  <si>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</si>
  <si>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</si>
  <si>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</si>
  <si>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</si>
  <si>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</si>
  <si>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</si>
  <si>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</si>
  <si>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</si>
  <si>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</si>
  <si>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</si>
  <si>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</si>
  <si>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</si>
  <si>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</si>
  <si>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</si>
  <si>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</si>
  <si>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</si>
  <si>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</si>
  <si>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</si>
  <si>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</si>
  <si>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</si>
  <si>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</si>
  <si>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</si>
  <si>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</si>
  <si>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</si>
  <si>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</si>
  <si>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</si>
  <si>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</si>
  <si>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</si>
  <si>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</si>
  <si>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</si>
  <si>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</si>
  <si>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</si>
  <si>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</si>
  <si>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</si>
  <si>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</si>
  <si>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</si>
  <si>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</si>
  <si>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</si>
  <si>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</si>
  <si>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</si>
  <si>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</si>
  <si>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</si>
  <si>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</si>
  <si>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</si>
  <si>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</si>
  <si>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</si>
  <si>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</si>
  <si>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</si>
  <si>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</si>
  <si>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</si>
  <si>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</si>
  <si>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</si>
  <si>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</si>
  <si>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</si>
  <si>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</si>
  <si>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</si>
  <si>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</si>
  <si>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</si>
  <si>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</si>
  <si>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</si>
  <si>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</si>
  <si>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</si>
  <si>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</si>
  <si>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</si>
  <si>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</si>
  <si>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</si>
  <si>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</si>
  <si>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</si>
  <si>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</si>
  <si>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</si>
  <si>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</si>
  <si>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</si>
  <si>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</si>
  <si>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</si>
  <si>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</si>
  <si>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</si>
  <si>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</si>
  <si>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</si>
  <si>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</si>
  <si>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</si>
  <si>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</si>
  <si>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</si>
  <si>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</si>
  <si>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</si>
  <si>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</si>
  <si>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</si>
  <si>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</si>
  <si>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</si>
  <si>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</si>
  <si>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</si>
  <si>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</si>
  <si>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</si>
  <si>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</si>
  <si>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</si>
  <si>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</si>
  <si>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</si>
  <si>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</si>
  <si>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</si>
  <si>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</si>
  <si>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</si>
  <si>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</si>
  <si>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</si>
  <si>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</si>
  <si>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</si>
  <si>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</si>
  <si>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</si>
  <si>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</si>
  <si>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</si>
  <si>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</si>
  <si>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</si>
  <si>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</si>
  <si>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</si>
  <si>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</si>
  <si>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</si>
  <si>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</si>
  <si>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</si>
  <si>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</si>
  <si>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</si>
  <si>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</si>
  <si>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</si>
  <si>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</si>
  <si>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</si>
  <si>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</si>
  <si>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</si>
  <si>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</si>
  <si>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</si>
  <si>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</si>
  <si>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</si>
  <si>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</si>
  <si>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</si>
  <si>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</si>
  <si>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</si>
  <si>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</si>
  <si>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</si>
  <si>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</si>
  <si>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</si>
  <si>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</si>
  <si>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</si>
  <si>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</si>
  <si>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</si>
  <si>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</si>
  <si>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</si>
  <si>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</si>
  <si>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</si>
  <si>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</si>
  <si>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</si>
  <si>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</si>
  <si>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</si>
  <si>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</si>
  <si>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</si>
  <si>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</si>
  <si>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</si>
  <si>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</si>
  <si>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</si>
  <si>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</si>
  <si>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</si>
  <si>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</si>
  <si>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</si>
  <si>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</si>
  <si>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</si>
  <si>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</si>
  <si>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</si>
  <si>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</si>
  <si>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</si>
  <si>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</si>
  <si>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</si>
  <si>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</si>
  <si>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</si>
  <si>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</si>
  <si>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</si>
  <si>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</si>
  <si>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</si>
  <si>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</si>
  <si>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</si>
  <si>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</si>
  <si>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</si>
  <si>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</si>
  <si>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</si>
  <si>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</si>
  <si>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</si>
  <si>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</si>
  <si>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</si>
  <si>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</si>
  <si>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</si>
  <si>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</si>
  <si>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</si>
  <si>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</si>
  <si>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</si>
  <si>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</si>
  <si>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</si>
  <si>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</si>
  <si>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</si>
  <si>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</si>
  <si>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</si>
  <si>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</si>
  <si>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</si>
  <si>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</si>
  <si>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</si>
  <si>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</si>
  <si>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</si>
  <si>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</si>
  <si>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</si>
  <si>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</si>
  <si>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</si>
  <si>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</si>
  <si>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</si>
  <si>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</si>
  <si>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</si>
  <si>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</si>
  <si>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</si>
  <si>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</si>
  <si>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</si>
  <si>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</si>
  <si>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</si>
  <si>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</si>
  <si>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</si>
  <si>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</si>
  <si>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</si>
  <si>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</si>
  <si>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</si>
  <si>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</si>
  <si>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</si>
  <si>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</si>
  <si>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</si>
  <si>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</si>
  <si>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</si>
  <si>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</si>
  <si>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</si>
  <si>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</si>
  <si>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</si>
  <si>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</si>
  <si>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</si>
  <si>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</si>
  <si>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</si>
  <si>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</si>
  <si>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</si>
  <si>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</si>
  <si>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</si>
  <si>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</si>
  <si>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</si>
  <si>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</si>
  <si>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</si>
  <si>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</si>
  <si>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</si>
  <si>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</si>
  <si>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</si>
  <si>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</si>
  <si>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</si>
  <si>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</si>
  <si>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</si>
  <si>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</si>
  <si>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</si>
  <si>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</si>
  <si>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</si>
  <si>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</si>
  <si>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</si>
  <si>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</si>
  <si>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</si>
  <si>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</si>
  <si>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</si>
  <si>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</si>
  <si>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</si>
  <si>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</si>
  <si>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</si>
  <si>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</si>
  <si>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</si>
  <si>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</si>
  <si>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</si>
  <si>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</si>
  <si>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</si>
  <si>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</si>
  <si>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</si>
  <si>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</si>
  <si>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</si>
  <si>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</si>
  <si>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</si>
  <si>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</si>
  <si>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</si>
  <si>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</si>
  <si>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</si>
  <si>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</si>
  <si>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</si>
  <si>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</si>
  <si>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</si>
  <si>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</si>
  <si>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</si>
  <si>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</si>
  <si>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</si>
  <si>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</si>
  <si>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</si>
  <si>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</si>
  <si>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</si>
  <si>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</si>
  <si>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</si>
  <si>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</si>
  <si>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</si>
  <si>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</si>
  <si>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</si>
  <si>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</si>
  <si>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</si>
  <si>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</si>
  <si>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</si>
  <si>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</si>
  <si>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</si>
  <si>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</si>
  <si>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</si>
  <si>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</si>
  <si>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</si>
  <si>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</si>
  <si>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</si>
  <si>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</si>
  <si>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</si>
  <si>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</si>
  <si>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</si>
  <si>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</si>
  <si>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</si>
  <si>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</si>
  <si>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</si>
  <si>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</si>
  <si>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</si>
  <si>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</si>
  <si>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</si>
  <si>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</si>
  <si>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</si>
  <si>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</si>
  <si>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</si>
  <si>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</si>
  <si>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</si>
  <si>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</si>
  <si>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</si>
  <si>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</si>
  <si>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</si>
  <si>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</si>
  <si>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</si>
  <si>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</si>
  <si>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</si>
  <si>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</si>
  <si>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</si>
  <si>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</si>
  <si>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</si>
  <si>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</si>
  <si>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</si>
  <si>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</si>
  <si>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</si>
  <si>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</si>
  <si>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</si>
  <si>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</si>
  <si>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</si>
  <si>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</si>
  <si>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</si>
  <si>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</si>
  <si>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</si>
  <si>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</si>
  <si>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</si>
  <si>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</si>
  <si>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</si>
  <si>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</si>
  <si>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</si>
  <si>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</si>
  <si>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</si>
  <si>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</si>
  <si>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</si>
  <si>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</si>
  <si>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</si>
  <si>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</si>
  <si>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</si>
  <si>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</si>
  <si>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</si>
  <si>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</si>
  <si>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</si>
  <si>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29.11.2019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</si>
</sst>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15" customHeight="1" x14ac:dyDescent="0.2">
      <c r="A4" s="26" t="s">
        <v>0</v>
      </c>
      <c r="B4" s="36" t="s">
        <v>1309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46" t="s">
        <v>23</v>
      </c>
      <c r="B8" s="47"/>
      <c r="C8" s="43">
        <v>9970</v>
      </c>
      <c r="D8" s="43">
        <v>147598</v>
      </c>
      <c r="E8" s="43">
        <v>11</v>
      </c>
      <c r="F8" s="43">
        <v>264</v>
      </c>
      <c r="G8" s="43">
        <v>6587</v>
      </c>
      <c r="H8" s="43">
        <v>12346</v>
      </c>
      <c r="I8" s="43">
        <v>106803</v>
      </c>
      <c r="J8" s="43">
        <v>107496</v>
      </c>
      <c r="K8" s="43">
        <v>610</v>
      </c>
      <c r="L8" s="43">
        <v>291</v>
      </c>
      <c r="M8" s="43">
        <v>255</v>
      </c>
      <c r="N8" s="43">
        <v>99</v>
      </c>
      <c r="O8" s="43">
        <v>22</v>
      </c>
      <c r="P8" s="43">
        <v>26852</v>
      </c>
      <c r="Q8" s="43">
        <v>12276</v>
      </c>
      <c r="R8" s="43">
        <v>16771</v>
      </c>
      <c r="S8" s="43">
        <v>139</v>
      </c>
      <c r="T8" s="43">
        <v>1389</v>
      </c>
      <c r="U8" s="43">
        <v>2150</v>
      </c>
      <c r="V8" s="43">
        <v>22132</v>
      </c>
      <c r="W8" s="43">
        <v>0</v>
      </c>
      <c r="X8" s="43">
        <v>474062</v>
      </c>
    </row>
    <row r="9" spans="1:24" s="1" customFormat="1" ht="21.6" customHeight="1" x14ac:dyDescent="0.25">
      <c r="A9" s="46" t="s">
        <v>24</v>
      </c>
      <c r="B9" s="47"/>
      <c r="C9" s="43">
        <v>16371</v>
      </c>
      <c r="D9" s="43">
        <v>54212</v>
      </c>
      <c r="E9" s="43">
        <v>1255</v>
      </c>
      <c r="F9" s="43">
        <v>4917</v>
      </c>
      <c r="G9" s="43">
        <v>2583</v>
      </c>
      <c r="H9" s="43">
        <v>55201</v>
      </c>
      <c r="I9" s="43">
        <v>63076</v>
      </c>
      <c r="J9" s="43">
        <v>49647</v>
      </c>
      <c r="K9" s="43">
        <v>741</v>
      </c>
      <c r="L9" s="43">
        <v>3827</v>
      </c>
      <c r="M9" s="43">
        <v>3845</v>
      </c>
      <c r="N9" s="43">
        <v>876</v>
      </c>
      <c r="O9" s="43">
        <v>745</v>
      </c>
      <c r="P9" s="43">
        <v>12237</v>
      </c>
      <c r="Q9" s="43">
        <v>10136</v>
      </c>
      <c r="R9" s="43">
        <v>5174</v>
      </c>
      <c r="S9" s="43">
        <v>774</v>
      </c>
      <c r="T9" s="43">
        <v>5822</v>
      </c>
      <c r="U9" s="43">
        <v>8072</v>
      </c>
      <c r="V9" s="43">
        <v>53914</v>
      </c>
      <c r="W9" s="43">
        <v>0</v>
      </c>
      <c r="X9" s="43">
        <v>353425</v>
      </c>
    </row>
    <row r="10" spans="1:24" s="1" customFormat="1" ht="21.6" customHeight="1" x14ac:dyDescent="0.2">
      <c r="A10" s="52" t="s">
        <v>25</v>
      </c>
      <c r="B10" s="53"/>
      <c r="C10" s="39">
        <v>6650</v>
      </c>
      <c r="D10" s="39">
        <v>20976</v>
      </c>
      <c r="E10" s="39">
        <v>84</v>
      </c>
      <c r="F10" s="39">
        <v>1844</v>
      </c>
      <c r="G10" s="39">
        <v>730</v>
      </c>
      <c r="H10" s="39">
        <v>5866</v>
      </c>
      <c r="I10" s="39">
        <v>16271</v>
      </c>
      <c r="J10" s="39">
        <v>11439</v>
      </c>
      <c r="K10" s="39">
        <v>199</v>
      </c>
      <c r="L10" s="39">
        <v>151</v>
      </c>
      <c r="M10" s="39">
        <v>220</v>
      </c>
      <c r="N10" s="39">
        <v>638</v>
      </c>
      <c r="O10" s="39">
        <v>145</v>
      </c>
      <c r="P10" s="39">
        <v>8376</v>
      </c>
      <c r="Q10" s="39">
        <v>3022</v>
      </c>
      <c r="R10" s="39">
        <v>1257</v>
      </c>
      <c r="S10" s="39">
        <v>387</v>
      </c>
      <c r="T10" s="39">
        <v>641</v>
      </c>
      <c r="U10" s="39">
        <v>1988</v>
      </c>
      <c r="V10" s="39">
        <v>719</v>
      </c>
      <c r="W10" s="39">
        <v>0</v>
      </c>
      <c r="X10" s="39">
        <v>81604</v>
      </c>
    </row>
    <row r="11" spans="1:24" s="1" customFormat="1" ht="21.6" customHeight="1" x14ac:dyDescent="0.2">
      <c r="A11" s="52" t="s">
        <v>26</v>
      </c>
      <c r="B11" s="53"/>
      <c r="C11" s="39">
        <v>9721</v>
      </c>
      <c r="D11" s="39">
        <v>33236</v>
      </c>
      <c r="E11" s="39">
        <v>1171</v>
      </c>
      <c r="F11" s="39">
        <v>3074</v>
      </c>
      <c r="G11" s="39">
        <v>1852</v>
      </c>
      <c r="H11" s="39">
        <v>49335</v>
      </c>
      <c r="I11" s="39">
        <v>46805</v>
      </c>
      <c r="J11" s="39">
        <v>38208</v>
      </c>
      <c r="K11" s="39">
        <v>542</v>
      </c>
      <c r="L11" s="39">
        <v>3676</v>
      </c>
      <c r="M11" s="39">
        <v>3625</v>
      </c>
      <c r="N11" s="39">
        <v>238</v>
      </c>
      <c r="O11" s="39">
        <v>599</v>
      </c>
      <c r="P11" s="39">
        <v>3861</v>
      </c>
      <c r="Q11" s="39">
        <v>7114</v>
      </c>
      <c r="R11" s="39">
        <v>3917</v>
      </c>
      <c r="S11" s="39">
        <v>387</v>
      </c>
      <c r="T11" s="39">
        <v>5180</v>
      </c>
      <c r="U11" s="39">
        <v>6084</v>
      </c>
      <c r="V11" s="39">
        <v>53194</v>
      </c>
      <c r="W11" s="39">
        <v>0</v>
      </c>
      <c r="X11" s="39">
        <v>271821</v>
      </c>
    </row>
    <row r="12" spans="1:24" s="1" customFormat="1" ht="21.6" customHeight="1" x14ac:dyDescent="0.25">
      <c r="A12" s="46" t="s">
        <v>27</v>
      </c>
      <c r="B12" s="47"/>
      <c r="C12" s="43">
        <v>360</v>
      </c>
      <c r="D12" s="43">
        <v>0</v>
      </c>
      <c r="E12" s="43">
        <v>72</v>
      </c>
      <c r="F12" s="43">
        <v>80</v>
      </c>
      <c r="G12" s="43">
        <v>309</v>
      </c>
      <c r="H12" s="43">
        <v>3252</v>
      </c>
      <c r="I12" s="43">
        <v>7961</v>
      </c>
      <c r="J12" s="43">
        <v>1858</v>
      </c>
      <c r="K12" s="43">
        <v>27</v>
      </c>
      <c r="L12" s="43">
        <v>454</v>
      </c>
      <c r="M12" s="43">
        <v>62</v>
      </c>
      <c r="N12" s="43">
        <v>388</v>
      </c>
      <c r="O12" s="43">
        <v>118</v>
      </c>
      <c r="P12" s="43">
        <v>918</v>
      </c>
      <c r="Q12" s="43">
        <v>1085</v>
      </c>
      <c r="R12" s="43">
        <v>311</v>
      </c>
      <c r="S12" s="43">
        <v>38</v>
      </c>
      <c r="T12" s="43">
        <v>985</v>
      </c>
      <c r="U12" s="43">
        <v>370</v>
      </c>
      <c r="V12" s="43">
        <v>1614</v>
      </c>
      <c r="W12" s="43">
        <v>0</v>
      </c>
      <c r="X12" s="43">
        <v>20261</v>
      </c>
    </row>
    <row r="13" spans="1:24" s="1" customFormat="1" ht="21.6" customHeight="1" x14ac:dyDescent="0.25">
      <c r="A13" s="46" t="s">
        <v>28</v>
      </c>
      <c r="B13" s="47"/>
      <c r="C13" s="43">
        <v>197</v>
      </c>
      <c r="D13" s="43">
        <v>979</v>
      </c>
      <c r="E13" s="43">
        <v>44</v>
      </c>
      <c r="F13" s="43">
        <v>4909</v>
      </c>
      <c r="G13" s="43">
        <v>0</v>
      </c>
      <c r="H13" s="43">
        <v>0</v>
      </c>
      <c r="I13" s="43">
        <v>928</v>
      </c>
      <c r="J13" s="43">
        <v>1861</v>
      </c>
      <c r="K13" s="43">
        <v>0</v>
      </c>
      <c r="L13" s="43">
        <v>115</v>
      </c>
      <c r="M13" s="43">
        <v>0</v>
      </c>
      <c r="N13" s="43">
        <v>349</v>
      </c>
      <c r="O13" s="43">
        <v>597</v>
      </c>
      <c r="P13" s="43">
        <v>936</v>
      </c>
      <c r="Q13" s="43">
        <v>1196</v>
      </c>
      <c r="R13" s="43">
        <v>1838</v>
      </c>
      <c r="S13" s="43">
        <v>1381</v>
      </c>
      <c r="T13" s="43">
        <v>2829</v>
      </c>
      <c r="U13" s="43">
        <v>326</v>
      </c>
      <c r="V13" s="43">
        <v>0</v>
      </c>
      <c r="W13" s="43">
        <v>0</v>
      </c>
      <c r="X13" s="43">
        <v>18485</v>
      </c>
    </row>
    <row r="14" spans="1:24" s="1" customFormat="1" ht="21.6" customHeight="1" x14ac:dyDescent="0.2">
      <c r="A14" s="52" t="s">
        <v>29</v>
      </c>
      <c r="B14" s="53"/>
      <c r="C14" s="39">
        <v>197</v>
      </c>
      <c r="D14" s="39">
        <v>979</v>
      </c>
      <c r="E14" s="39">
        <v>44</v>
      </c>
      <c r="F14" s="39">
        <v>4909</v>
      </c>
      <c r="G14" s="39">
        <v>0</v>
      </c>
      <c r="H14" s="39">
        <v>0</v>
      </c>
      <c r="I14" s="39">
        <v>928</v>
      </c>
      <c r="J14" s="39">
        <v>1861</v>
      </c>
      <c r="K14" s="39">
        <v>0</v>
      </c>
      <c r="L14" s="39">
        <v>115</v>
      </c>
      <c r="M14" s="39">
        <v>0</v>
      </c>
      <c r="N14" s="39">
        <v>349</v>
      </c>
      <c r="O14" s="39">
        <v>597</v>
      </c>
      <c r="P14" s="39">
        <v>936</v>
      </c>
      <c r="Q14" s="39">
        <v>1196</v>
      </c>
      <c r="R14" s="39">
        <v>1838</v>
      </c>
      <c r="S14" s="39">
        <v>1381</v>
      </c>
      <c r="T14" s="39">
        <v>2829</v>
      </c>
      <c r="U14" s="39">
        <v>326</v>
      </c>
      <c r="V14" s="39">
        <v>0</v>
      </c>
      <c r="W14" s="39">
        <v>0</v>
      </c>
      <c r="X14" s="39">
        <v>18485</v>
      </c>
    </row>
    <row r="15" spans="1:24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75" x14ac:dyDescent="0.25">
      <c r="A16" s="46" t="s">
        <v>31</v>
      </c>
      <c r="B16" s="47"/>
      <c r="C16" s="43">
        <v>18841</v>
      </c>
      <c r="D16" s="43">
        <v>83059</v>
      </c>
      <c r="E16" s="43">
        <v>0</v>
      </c>
      <c r="F16" s="43">
        <v>2023</v>
      </c>
      <c r="G16" s="43">
        <v>7800</v>
      </c>
      <c r="H16" s="43">
        <v>134550</v>
      </c>
      <c r="I16" s="43">
        <v>109958</v>
      </c>
      <c r="J16" s="43">
        <v>234390</v>
      </c>
      <c r="K16" s="43">
        <v>5</v>
      </c>
      <c r="L16" s="43">
        <v>12</v>
      </c>
      <c r="M16" s="43">
        <v>53</v>
      </c>
      <c r="N16" s="43">
        <v>4596</v>
      </c>
      <c r="O16" s="43">
        <v>33</v>
      </c>
      <c r="P16" s="43">
        <v>27624</v>
      </c>
      <c r="Q16" s="43">
        <v>18892</v>
      </c>
      <c r="R16" s="43">
        <v>17927</v>
      </c>
      <c r="S16" s="43">
        <v>982</v>
      </c>
      <c r="T16" s="43">
        <v>1024</v>
      </c>
      <c r="U16" s="43">
        <v>4648</v>
      </c>
      <c r="V16" s="43">
        <v>0</v>
      </c>
      <c r="W16" s="43">
        <v>0</v>
      </c>
      <c r="X16" s="43">
        <v>666419</v>
      </c>
    </row>
    <row r="17" spans="1:24" s="1" customFormat="1" ht="21.6" customHeight="1" x14ac:dyDescent="0.2">
      <c r="A17" s="52" t="s">
        <v>32</v>
      </c>
      <c r="B17" s="53"/>
      <c r="C17" s="39">
        <v>25</v>
      </c>
      <c r="D17" s="39">
        <v>623</v>
      </c>
      <c r="E17" s="39">
        <v>0</v>
      </c>
      <c r="F17" s="39">
        <v>0</v>
      </c>
      <c r="G17" s="39">
        <v>600</v>
      </c>
      <c r="H17" s="39">
        <v>96</v>
      </c>
      <c r="I17" s="39">
        <v>0</v>
      </c>
      <c r="J17" s="39">
        <v>178</v>
      </c>
      <c r="K17" s="39">
        <v>0</v>
      </c>
      <c r="L17" s="39">
        <v>0</v>
      </c>
      <c r="M17" s="39">
        <v>2</v>
      </c>
      <c r="N17" s="39">
        <v>0</v>
      </c>
      <c r="O17" s="39">
        <v>0</v>
      </c>
      <c r="P17" s="39">
        <v>0</v>
      </c>
      <c r="Q17" s="39">
        <v>998</v>
      </c>
      <c r="R17" s="39">
        <v>10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2531</v>
      </c>
    </row>
    <row r="18" spans="1:24" s="1" customFormat="1" ht="21.6" customHeight="1" x14ac:dyDescent="0.2">
      <c r="A18" s="52" t="s">
        <v>33</v>
      </c>
      <c r="B18" s="53"/>
      <c r="C18" s="39">
        <v>18816</v>
      </c>
      <c r="D18" s="39">
        <v>82395</v>
      </c>
      <c r="E18" s="39">
        <v>0</v>
      </c>
      <c r="F18" s="39">
        <v>2023</v>
      </c>
      <c r="G18" s="39">
        <v>7200</v>
      </c>
      <c r="H18" s="39">
        <v>134454</v>
      </c>
      <c r="I18" s="39">
        <v>109958</v>
      </c>
      <c r="J18" s="39">
        <v>234213</v>
      </c>
      <c r="K18" s="39">
        <v>5</v>
      </c>
      <c r="L18" s="39">
        <v>12</v>
      </c>
      <c r="M18" s="39">
        <v>52</v>
      </c>
      <c r="N18" s="39">
        <v>4596</v>
      </c>
      <c r="O18" s="39">
        <v>33</v>
      </c>
      <c r="P18" s="39">
        <v>27624</v>
      </c>
      <c r="Q18" s="39">
        <v>17894</v>
      </c>
      <c r="R18" s="39">
        <v>17915</v>
      </c>
      <c r="S18" s="39">
        <v>982</v>
      </c>
      <c r="T18" s="39">
        <v>1024</v>
      </c>
      <c r="U18" s="39">
        <v>4648</v>
      </c>
      <c r="V18" s="39">
        <v>0</v>
      </c>
      <c r="W18" s="39">
        <v>0</v>
      </c>
      <c r="X18" s="39">
        <v>663845</v>
      </c>
    </row>
    <row r="19" spans="1:24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">
      <c r="A21" s="52" t="s">
        <v>36</v>
      </c>
      <c r="B21" s="53"/>
      <c r="C21" s="39">
        <v>0</v>
      </c>
      <c r="D21" s="39">
        <v>42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2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43</v>
      </c>
    </row>
    <row r="22" spans="1:24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25">
      <c r="A23" s="46" t="s">
        <v>38</v>
      </c>
      <c r="B23" s="47"/>
      <c r="C23" s="43">
        <v>17</v>
      </c>
      <c r="D23" s="43">
        <v>6021</v>
      </c>
      <c r="E23" s="43">
        <v>8</v>
      </c>
      <c r="F23" s="43">
        <v>1531</v>
      </c>
      <c r="G23" s="43">
        <v>2</v>
      </c>
      <c r="H23" s="43">
        <v>1</v>
      </c>
      <c r="I23" s="43">
        <v>18801</v>
      </c>
      <c r="J23" s="43">
        <v>745</v>
      </c>
      <c r="K23" s="43">
        <v>0</v>
      </c>
      <c r="L23" s="43">
        <v>1</v>
      </c>
      <c r="M23" s="43">
        <v>4</v>
      </c>
      <c r="N23" s="43">
        <v>649</v>
      </c>
      <c r="O23" s="43">
        <v>6</v>
      </c>
      <c r="P23" s="43">
        <v>121</v>
      </c>
      <c r="Q23" s="43">
        <v>0</v>
      </c>
      <c r="R23" s="43">
        <v>133</v>
      </c>
      <c r="S23" s="43">
        <v>0</v>
      </c>
      <c r="T23" s="43">
        <v>14</v>
      </c>
      <c r="U23" s="43">
        <v>1</v>
      </c>
      <c r="V23" s="43">
        <v>24</v>
      </c>
      <c r="W23" s="43">
        <v>0</v>
      </c>
      <c r="X23" s="43">
        <v>28079</v>
      </c>
    </row>
    <row r="24" spans="1:24" s="1" customFormat="1" ht="21.6" customHeight="1" x14ac:dyDescent="0.25">
      <c r="A24" s="46" t="s">
        <v>39</v>
      </c>
      <c r="B24" s="47"/>
      <c r="C24" s="43">
        <v>119036</v>
      </c>
      <c r="D24" s="43">
        <v>567729</v>
      </c>
      <c r="E24" s="43">
        <v>5631</v>
      </c>
      <c r="F24" s="43">
        <v>63728</v>
      </c>
      <c r="G24" s="43">
        <v>74772</v>
      </c>
      <c r="H24" s="43">
        <v>360203</v>
      </c>
      <c r="I24" s="43">
        <v>579912</v>
      </c>
      <c r="J24" s="43">
        <v>453573</v>
      </c>
      <c r="K24" s="43">
        <v>6017</v>
      </c>
      <c r="L24" s="43">
        <v>8685</v>
      </c>
      <c r="M24" s="43">
        <v>11235</v>
      </c>
      <c r="N24" s="43">
        <v>7395</v>
      </c>
      <c r="O24" s="43">
        <v>1356</v>
      </c>
      <c r="P24" s="43">
        <v>119871</v>
      </c>
      <c r="Q24" s="43">
        <v>67036</v>
      </c>
      <c r="R24" s="43">
        <v>62495</v>
      </c>
      <c r="S24" s="43">
        <v>11362</v>
      </c>
      <c r="T24" s="43">
        <v>22465</v>
      </c>
      <c r="U24" s="43">
        <v>47460</v>
      </c>
      <c r="V24" s="43">
        <v>249314</v>
      </c>
      <c r="W24" s="43">
        <v>0</v>
      </c>
      <c r="X24" s="43">
        <v>2839276</v>
      </c>
    </row>
    <row r="25" spans="1:24" s="1" customFormat="1" ht="21.6" customHeight="1" x14ac:dyDescent="0.2">
      <c r="A25" s="52" t="s">
        <v>40</v>
      </c>
      <c r="B25" s="53"/>
      <c r="C25" s="39">
        <v>113159</v>
      </c>
      <c r="D25" s="39">
        <v>567729</v>
      </c>
      <c r="E25" s="39">
        <v>5595</v>
      </c>
      <c r="F25" s="39">
        <v>37228</v>
      </c>
      <c r="G25" s="39">
        <v>63610</v>
      </c>
      <c r="H25" s="39">
        <v>332532</v>
      </c>
      <c r="I25" s="39">
        <v>532448</v>
      </c>
      <c r="J25" s="39">
        <v>384884</v>
      </c>
      <c r="K25" s="39">
        <v>5550</v>
      </c>
      <c r="L25" s="39">
        <v>7608</v>
      </c>
      <c r="M25" s="39">
        <v>10504</v>
      </c>
      <c r="N25" s="39">
        <v>7049</v>
      </c>
      <c r="O25" s="39">
        <v>894</v>
      </c>
      <c r="P25" s="39">
        <v>115952</v>
      </c>
      <c r="Q25" s="39">
        <v>59071</v>
      </c>
      <c r="R25" s="39">
        <v>53095</v>
      </c>
      <c r="S25" s="39">
        <v>10064</v>
      </c>
      <c r="T25" s="39">
        <v>21960</v>
      </c>
      <c r="U25" s="39">
        <v>45750</v>
      </c>
      <c r="V25" s="39">
        <v>249314</v>
      </c>
      <c r="W25" s="39">
        <v>0</v>
      </c>
      <c r="X25" s="39">
        <v>2623998</v>
      </c>
    </row>
    <row r="26" spans="1:24" s="1" customFormat="1" ht="21.6" customHeight="1" x14ac:dyDescent="0.2">
      <c r="A26" s="52" t="s">
        <v>41</v>
      </c>
      <c r="B26" s="53"/>
      <c r="C26" s="39">
        <v>5877</v>
      </c>
      <c r="D26" s="39">
        <v>0</v>
      </c>
      <c r="E26" s="39">
        <v>36</v>
      </c>
      <c r="F26" s="39">
        <v>26500</v>
      </c>
      <c r="G26" s="39">
        <v>11162</v>
      </c>
      <c r="H26" s="39">
        <v>27671</v>
      </c>
      <c r="I26" s="39">
        <v>47464</v>
      </c>
      <c r="J26" s="39">
        <v>68689</v>
      </c>
      <c r="K26" s="39">
        <v>467</v>
      </c>
      <c r="L26" s="39">
        <v>1077</v>
      </c>
      <c r="M26" s="39">
        <v>731</v>
      </c>
      <c r="N26" s="39">
        <v>346</v>
      </c>
      <c r="O26" s="39">
        <v>462</v>
      </c>
      <c r="P26" s="39">
        <v>3919</v>
      </c>
      <c r="Q26" s="39">
        <v>7964</v>
      </c>
      <c r="R26" s="39">
        <v>9399</v>
      </c>
      <c r="S26" s="39">
        <v>1298</v>
      </c>
      <c r="T26" s="39">
        <v>506</v>
      </c>
      <c r="U26" s="39">
        <v>1710</v>
      </c>
      <c r="V26" s="39">
        <v>0</v>
      </c>
      <c r="W26" s="39">
        <v>0</v>
      </c>
      <c r="X26" s="39">
        <v>215278</v>
      </c>
    </row>
    <row r="27" spans="1:24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4896</v>
      </c>
      <c r="H27" s="43">
        <v>0</v>
      </c>
      <c r="I27" s="43">
        <v>0</v>
      </c>
      <c r="J27" s="43">
        <v>13703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396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23434</v>
      </c>
    </row>
    <row r="28" spans="1:24" s="1" customFormat="1" ht="21.6" customHeight="1" x14ac:dyDescent="0.25">
      <c r="A28" s="46" t="s">
        <v>66</v>
      </c>
      <c r="B28" s="47"/>
      <c r="C28" s="43">
        <v>7496</v>
      </c>
      <c r="D28" s="43">
        <v>17846</v>
      </c>
      <c r="E28" s="43">
        <v>75</v>
      </c>
      <c r="F28" s="43">
        <v>1723</v>
      </c>
      <c r="G28" s="43">
        <v>2009</v>
      </c>
      <c r="H28" s="43">
        <v>3421</v>
      </c>
      <c r="I28" s="43">
        <v>126480</v>
      </c>
      <c r="J28" s="43">
        <v>63269</v>
      </c>
      <c r="K28" s="43">
        <v>103</v>
      </c>
      <c r="L28" s="43">
        <v>182</v>
      </c>
      <c r="M28" s="43">
        <v>278</v>
      </c>
      <c r="N28" s="43">
        <v>692</v>
      </c>
      <c r="O28" s="43">
        <v>803</v>
      </c>
      <c r="P28" s="43">
        <v>3911</v>
      </c>
      <c r="Q28" s="43">
        <v>8983</v>
      </c>
      <c r="R28" s="43">
        <v>6036</v>
      </c>
      <c r="S28" s="43">
        <v>391</v>
      </c>
      <c r="T28" s="43">
        <v>5125</v>
      </c>
      <c r="U28" s="43">
        <v>512</v>
      </c>
      <c r="V28" s="43">
        <v>25514</v>
      </c>
      <c r="W28" s="43">
        <v>0</v>
      </c>
      <c r="X28" s="43">
        <v>274850</v>
      </c>
    </row>
    <row r="29" spans="1:24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25">
      <c r="A30" s="56" t="s">
        <v>74</v>
      </c>
      <c r="B30" s="57"/>
      <c r="C30" s="43">
        <v>8130</v>
      </c>
      <c r="D30" s="43">
        <v>883417</v>
      </c>
      <c r="E30" s="43">
        <v>2310</v>
      </c>
      <c r="F30" s="43">
        <v>38709</v>
      </c>
      <c r="G30" s="43">
        <v>9252</v>
      </c>
      <c r="H30" s="43">
        <v>146656</v>
      </c>
      <c r="I30" s="43">
        <v>99210</v>
      </c>
      <c r="J30" s="43">
        <v>54157</v>
      </c>
      <c r="K30" s="43">
        <v>10244</v>
      </c>
      <c r="L30" s="43">
        <v>5192</v>
      </c>
      <c r="M30" s="43">
        <v>2938</v>
      </c>
      <c r="N30" s="43">
        <v>210337</v>
      </c>
      <c r="O30" s="43">
        <v>5353</v>
      </c>
      <c r="P30" s="43">
        <v>98956</v>
      </c>
      <c r="Q30" s="43">
        <v>35910</v>
      </c>
      <c r="R30" s="43">
        <v>48894</v>
      </c>
      <c r="S30" s="43">
        <v>2712</v>
      </c>
      <c r="T30" s="43">
        <v>11485</v>
      </c>
      <c r="U30" s="43">
        <v>69035</v>
      </c>
      <c r="V30" s="43">
        <v>101209</v>
      </c>
      <c r="W30" s="43">
        <v>-1844104</v>
      </c>
      <c r="X30" s="43">
        <v>0</v>
      </c>
    </row>
    <row r="31" spans="1:24" s="1" customFormat="1" ht="21.6" customHeight="1" x14ac:dyDescent="0.2">
      <c r="A31" s="60" t="s">
        <v>64</v>
      </c>
      <c r="B31" s="61"/>
      <c r="C31" s="39">
        <v>329</v>
      </c>
      <c r="D31" s="39">
        <v>2254</v>
      </c>
      <c r="E31" s="39">
        <v>92</v>
      </c>
      <c r="F31" s="39">
        <v>213</v>
      </c>
      <c r="G31" s="39">
        <v>473</v>
      </c>
      <c r="H31" s="39">
        <v>1069</v>
      </c>
      <c r="I31" s="39">
        <v>1628</v>
      </c>
      <c r="J31" s="39">
        <v>1278</v>
      </c>
      <c r="K31" s="39">
        <v>40</v>
      </c>
      <c r="L31" s="39">
        <v>114</v>
      </c>
      <c r="M31" s="39">
        <v>206</v>
      </c>
      <c r="N31" s="39">
        <v>51</v>
      </c>
      <c r="O31" s="39">
        <v>21</v>
      </c>
      <c r="P31" s="39">
        <v>540</v>
      </c>
      <c r="Q31" s="39">
        <v>272</v>
      </c>
      <c r="R31" s="39">
        <v>177</v>
      </c>
      <c r="S31" s="39">
        <v>79</v>
      </c>
      <c r="T31" s="39">
        <v>283</v>
      </c>
      <c r="U31" s="39">
        <v>159</v>
      </c>
      <c r="V31" s="39">
        <v>0</v>
      </c>
      <c r="W31" s="39">
        <v>-9277</v>
      </c>
      <c r="X31" s="39">
        <v>0</v>
      </c>
    </row>
    <row r="32" spans="1:24" s="1" customFormat="1" ht="21.6" customHeight="1" x14ac:dyDescent="0.2">
      <c r="A32" s="60" t="s">
        <v>65</v>
      </c>
      <c r="B32" s="61"/>
      <c r="C32" s="39">
        <v>1465</v>
      </c>
      <c r="D32" s="39">
        <v>10644</v>
      </c>
      <c r="E32" s="39">
        <v>114</v>
      </c>
      <c r="F32" s="39">
        <v>681</v>
      </c>
      <c r="G32" s="39">
        <v>1002</v>
      </c>
      <c r="H32" s="39">
        <v>4833</v>
      </c>
      <c r="I32" s="39">
        <v>8233</v>
      </c>
      <c r="J32" s="39">
        <v>6840</v>
      </c>
      <c r="K32" s="39">
        <v>87</v>
      </c>
      <c r="L32" s="39">
        <v>158</v>
      </c>
      <c r="M32" s="39">
        <v>235</v>
      </c>
      <c r="N32" s="39">
        <v>132</v>
      </c>
      <c r="O32" s="39">
        <v>42</v>
      </c>
      <c r="P32" s="39">
        <v>2357</v>
      </c>
      <c r="Q32" s="39">
        <v>1178</v>
      </c>
      <c r="R32" s="39">
        <v>948</v>
      </c>
      <c r="S32" s="39">
        <v>195</v>
      </c>
      <c r="T32" s="39">
        <v>464</v>
      </c>
      <c r="U32" s="39">
        <v>736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">
      <c r="A33" s="60" t="s">
        <v>1264</v>
      </c>
      <c r="B33" s="61"/>
      <c r="C33" s="39">
        <v>0</v>
      </c>
      <c r="D33" s="39">
        <v>870520</v>
      </c>
      <c r="E33" s="39">
        <v>737</v>
      </c>
      <c r="F33" s="39">
        <v>37814</v>
      </c>
      <c r="G33" s="39">
        <v>0</v>
      </c>
      <c r="H33" s="39">
        <v>0</v>
      </c>
      <c r="I33" s="39">
        <v>0</v>
      </c>
      <c r="J33" s="39">
        <v>0</v>
      </c>
      <c r="K33" s="39">
        <v>7849</v>
      </c>
      <c r="L33" s="39">
        <v>0</v>
      </c>
      <c r="M33" s="39">
        <v>0</v>
      </c>
      <c r="N33" s="39">
        <v>210154</v>
      </c>
      <c r="O33" s="39">
        <v>5289</v>
      </c>
      <c r="P33" s="39">
        <v>36833</v>
      </c>
      <c r="Q33" s="39">
        <v>0</v>
      </c>
      <c r="R33" s="39">
        <v>0</v>
      </c>
      <c r="S33" s="39">
        <v>2439</v>
      </c>
      <c r="T33" s="39">
        <v>10738</v>
      </c>
      <c r="U33" s="39">
        <v>63571</v>
      </c>
      <c r="V33" s="39">
        <v>0</v>
      </c>
      <c r="W33" s="39">
        <v>-1245945</v>
      </c>
      <c r="X33" s="39">
        <v>0</v>
      </c>
    </row>
    <row r="34" spans="1:24" s="1" customFormat="1" ht="21.6" customHeight="1" x14ac:dyDescent="0.2">
      <c r="A34" s="60" t="s">
        <v>63</v>
      </c>
      <c r="B34" s="61"/>
      <c r="C34" s="39">
        <v>6336</v>
      </c>
      <c r="D34" s="39">
        <v>0</v>
      </c>
      <c r="E34" s="39">
        <v>1367</v>
      </c>
      <c r="F34" s="39">
        <v>0</v>
      </c>
      <c r="G34" s="39">
        <v>7776</v>
      </c>
      <c r="H34" s="39">
        <v>140754</v>
      </c>
      <c r="I34" s="39">
        <v>89349</v>
      </c>
      <c r="J34" s="39">
        <v>46039</v>
      </c>
      <c r="K34" s="39">
        <v>2268</v>
      </c>
      <c r="L34" s="39">
        <v>4920</v>
      </c>
      <c r="M34" s="39">
        <v>2497</v>
      </c>
      <c r="N34" s="39">
        <v>0</v>
      </c>
      <c r="O34" s="39">
        <v>0</v>
      </c>
      <c r="P34" s="39">
        <v>59226</v>
      </c>
      <c r="Q34" s="39">
        <v>34460</v>
      </c>
      <c r="R34" s="39">
        <v>47769</v>
      </c>
      <c r="S34" s="39">
        <v>0</v>
      </c>
      <c r="T34" s="39">
        <v>0</v>
      </c>
      <c r="U34" s="39">
        <v>4569</v>
      </c>
      <c r="V34" s="39">
        <v>101209</v>
      </c>
      <c r="W34" s="39">
        <v>-548539</v>
      </c>
      <c r="X34" s="39">
        <v>0</v>
      </c>
    </row>
    <row r="35" spans="1:24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56" t="s">
        <v>71</v>
      </c>
      <c r="B36" s="57"/>
      <c r="C36" s="43">
        <v>180420</v>
      </c>
      <c r="D36" s="43">
        <v>1765301</v>
      </c>
      <c r="E36" s="43">
        <v>9406</v>
      </c>
      <c r="F36" s="43">
        <v>117886</v>
      </c>
      <c r="G36" s="43">
        <v>108208</v>
      </c>
      <c r="H36" s="43">
        <v>715632</v>
      </c>
      <c r="I36" s="43">
        <v>1113129</v>
      </c>
      <c r="J36" s="43">
        <v>980699</v>
      </c>
      <c r="K36" s="43">
        <v>17746</v>
      </c>
      <c r="L36" s="43">
        <v>18759</v>
      </c>
      <c r="M36" s="43">
        <v>18671</v>
      </c>
      <c r="N36" s="43">
        <v>225382</v>
      </c>
      <c r="O36" s="43">
        <v>9030</v>
      </c>
      <c r="P36" s="43">
        <v>291427</v>
      </c>
      <c r="Q36" s="43">
        <v>155910</v>
      </c>
      <c r="R36" s="43">
        <v>159579</v>
      </c>
      <c r="S36" s="43">
        <v>17779</v>
      </c>
      <c r="T36" s="43">
        <v>51138</v>
      </c>
      <c r="U36" s="43">
        <v>132574</v>
      </c>
      <c r="V36" s="43">
        <v>453720</v>
      </c>
      <c r="W36" s="43">
        <v>-1844104</v>
      </c>
      <c r="X36" s="43">
        <v>4698291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15" customHeight="1" x14ac:dyDescent="0.2">
      <c r="A4" s="26" t="s">
        <v>0</v>
      </c>
      <c r="B4" s="37" t="str">
        <f>Assets!B4</f>
        <v>29.11.2019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62" t="s">
        <v>44</v>
      </c>
      <c r="B8" s="62"/>
      <c r="C8" s="38">
        <v>42267</v>
      </c>
      <c r="D8" s="38">
        <v>307066</v>
      </c>
      <c r="E8" s="38">
        <v>3289</v>
      </c>
      <c r="F8" s="38">
        <v>19653</v>
      </c>
      <c r="G8" s="38">
        <v>28908</v>
      </c>
      <c r="H8" s="38">
        <v>139415</v>
      </c>
      <c r="I8" s="38">
        <v>237504</v>
      </c>
      <c r="J8" s="38">
        <v>197318</v>
      </c>
      <c r="K8" s="38">
        <v>2511</v>
      </c>
      <c r="L8" s="38">
        <v>4567</v>
      </c>
      <c r="M8" s="38">
        <v>6787</v>
      </c>
      <c r="N8" s="38">
        <v>3795</v>
      </c>
      <c r="O8" s="38">
        <v>1221</v>
      </c>
      <c r="P8" s="38">
        <v>68006</v>
      </c>
      <c r="Q8" s="38">
        <v>33981</v>
      </c>
      <c r="R8" s="38">
        <v>27364</v>
      </c>
      <c r="S8" s="38">
        <v>5617</v>
      </c>
      <c r="T8" s="38">
        <v>13378</v>
      </c>
      <c r="U8" s="38">
        <v>21247</v>
      </c>
      <c r="V8" s="38">
        <v>101209</v>
      </c>
      <c r="W8" s="38">
        <v>0</v>
      </c>
      <c r="X8" s="38">
        <v>1265105</v>
      </c>
    </row>
    <row r="9" spans="1:24" s="1" customFormat="1" ht="21.6" customHeight="1" x14ac:dyDescent="0.25">
      <c r="A9" s="62" t="s">
        <v>45</v>
      </c>
      <c r="B9" s="62"/>
      <c r="C9" s="38">
        <v>61681</v>
      </c>
      <c r="D9" s="38">
        <v>638162</v>
      </c>
      <c r="E9" s="38">
        <v>4889</v>
      </c>
      <c r="F9" s="38">
        <v>35896</v>
      </c>
      <c r="G9" s="38">
        <v>8157</v>
      </c>
      <c r="H9" s="38">
        <v>99722</v>
      </c>
      <c r="I9" s="38">
        <v>473442</v>
      </c>
      <c r="J9" s="38">
        <v>139081</v>
      </c>
      <c r="K9" s="38">
        <v>10716</v>
      </c>
      <c r="L9" s="38">
        <v>5038</v>
      </c>
      <c r="M9" s="38">
        <v>6124</v>
      </c>
      <c r="N9" s="38">
        <v>118776</v>
      </c>
      <c r="O9" s="38">
        <v>5287</v>
      </c>
      <c r="P9" s="38">
        <v>152946</v>
      </c>
      <c r="Q9" s="38">
        <v>47974</v>
      </c>
      <c r="R9" s="38">
        <v>16009</v>
      </c>
      <c r="S9" s="38">
        <v>3653</v>
      </c>
      <c r="T9" s="38">
        <v>2426</v>
      </c>
      <c r="U9" s="38">
        <v>95879</v>
      </c>
      <c r="V9" s="38">
        <v>0</v>
      </c>
      <c r="W9" s="38">
        <v>0</v>
      </c>
      <c r="X9" s="38">
        <v>1925858</v>
      </c>
    </row>
    <row r="10" spans="1:24" s="1" customFormat="1" ht="21.6" customHeight="1" x14ac:dyDescent="0.2">
      <c r="A10" s="66" t="s">
        <v>46</v>
      </c>
      <c r="B10" s="66"/>
      <c r="C10" s="39">
        <v>51839</v>
      </c>
      <c r="D10" s="39">
        <v>533250</v>
      </c>
      <c r="E10" s="39">
        <v>4889</v>
      </c>
      <c r="F10" s="39">
        <v>30023</v>
      </c>
      <c r="G10" s="39">
        <v>8157</v>
      </c>
      <c r="H10" s="39">
        <v>99722</v>
      </c>
      <c r="I10" s="39">
        <v>382914</v>
      </c>
      <c r="J10" s="39">
        <v>135969</v>
      </c>
      <c r="K10" s="39">
        <v>7296</v>
      </c>
      <c r="L10" s="39">
        <v>5038</v>
      </c>
      <c r="M10" s="39">
        <v>6124</v>
      </c>
      <c r="N10" s="39">
        <v>100153</v>
      </c>
      <c r="O10" s="39">
        <v>5250</v>
      </c>
      <c r="P10" s="39">
        <v>146700</v>
      </c>
      <c r="Q10" s="39">
        <v>47568</v>
      </c>
      <c r="R10" s="39">
        <v>16009</v>
      </c>
      <c r="S10" s="39">
        <v>3653</v>
      </c>
      <c r="T10" s="39">
        <v>2426</v>
      </c>
      <c r="U10" s="39">
        <v>62775</v>
      </c>
      <c r="V10" s="39">
        <v>0</v>
      </c>
      <c r="W10" s="39">
        <v>0</v>
      </c>
      <c r="X10" s="39">
        <v>1649755</v>
      </c>
    </row>
    <row r="11" spans="1:24" s="1" customFormat="1" ht="21.6" customHeight="1" x14ac:dyDescent="0.2">
      <c r="A11" s="66" t="s">
        <v>47</v>
      </c>
      <c r="B11" s="66"/>
      <c r="C11" s="39">
        <v>9841</v>
      </c>
      <c r="D11" s="39">
        <v>104911</v>
      </c>
      <c r="E11" s="39">
        <v>0</v>
      </c>
      <c r="F11" s="39">
        <v>5874</v>
      </c>
      <c r="G11" s="39">
        <v>0</v>
      </c>
      <c r="H11" s="39">
        <v>0</v>
      </c>
      <c r="I11" s="39">
        <v>90528</v>
      </c>
      <c r="J11" s="39">
        <v>3112</v>
      </c>
      <c r="K11" s="39">
        <v>3420</v>
      </c>
      <c r="L11" s="39">
        <v>0</v>
      </c>
      <c r="M11" s="39">
        <v>0</v>
      </c>
      <c r="N11" s="39">
        <v>18624</v>
      </c>
      <c r="O11" s="39">
        <v>37</v>
      </c>
      <c r="P11" s="39">
        <v>6246</v>
      </c>
      <c r="Q11" s="39">
        <v>406</v>
      </c>
      <c r="R11" s="39">
        <v>0</v>
      </c>
      <c r="S11" s="39">
        <v>0</v>
      </c>
      <c r="T11" s="39">
        <v>0</v>
      </c>
      <c r="U11" s="39">
        <v>33104</v>
      </c>
      <c r="V11" s="39">
        <v>0</v>
      </c>
      <c r="W11" s="39">
        <v>0</v>
      </c>
      <c r="X11" s="39">
        <v>276103</v>
      </c>
    </row>
    <row r="12" spans="1:24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">
      <c r="A14" s="66" t="s">
        <v>50</v>
      </c>
      <c r="B14" s="66"/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</row>
    <row r="15" spans="1:24" s="1" customFormat="1" ht="21.6" customHeight="1" x14ac:dyDescent="0.25">
      <c r="A15" s="62" t="s">
        <v>51</v>
      </c>
      <c r="B15" s="62"/>
      <c r="C15" s="38">
        <v>434</v>
      </c>
      <c r="D15" s="38">
        <v>2134</v>
      </c>
      <c r="E15" s="38">
        <v>0</v>
      </c>
      <c r="F15" s="38">
        <v>82</v>
      </c>
      <c r="G15" s="38">
        <v>0</v>
      </c>
      <c r="H15" s="38">
        <v>14</v>
      </c>
      <c r="I15" s="38">
        <v>38</v>
      </c>
      <c r="J15" s="38">
        <v>656</v>
      </c>
      <c r="K15" s="38">
        <v>50</v>
      </c>
      <c r="L15" s="38">
        <v>278</v>
      </c>
      <c r="M15" s="38">
        <v>3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1652</v>
      </c>
      <c r="U15" s="38">
        <v>0</v>
      </c>
      <c r="V15" s="38">
        <v>293</v>
      </c>
      <c r="W15" s="38">
        <v>0</v>
      </c>
      <c r="X15" s="38">
        <v>5635</v>
      </c>
    </row>
    <row r="16" spans="1:24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25">
      <c r="A17" s="62" t="s">
        <v>53</v>
      </c>
      <c r="B17" s="62"/>
      <c r="C17" s="38">
        <v>841</v>
      </c>
      <c r="D17" s="38">
        <v>83407</v>
      </c>
      <c r="E17" s="38">
        <v>238</v>
      </c>
      <c r="F17" s="38">
        <v>25670</v>
      </c>
      <c r="G17" s="38">
        <v>27900</v>
      </c>
      <c r="H17" s="38">
        <v>37856</v>
      </c>
      <c r="I17" s="38">
        <v>71576</v>
      </c>
      <c r="J17" s="38">
        <v>52552</v>
      </c>
      <c r="K17" s="38">
        <v>2377</v>
      </c>
      <c r="L17" s="38">
        <v>1869</v>
      </c>
      <c r="M17" s="38">
        <v>3132</v>
      </c>
      <c r="N17" s="38">
        <v>2661</v>
      </c>
      <c r="O17" s="38">
        <v>1246</v>
      </c>
      <c r="P17" s="38">
        <v>6207</v>
      </c>
      <c r="Q17" s="38">
        <v>8400</v>
      </c>
      <c r="R17" s="38">
        <v>9388</v>
      </c>
      <c r="S17" s="38">
        <v>3296</v>
      </c>
      <c r="T17" s="38">
        <v>146</v>
      </c>
      <c r="U17" s="38">
        <v>1008</v>
      </c>
      <c r="V17" s="38">
        <v>21758</v>
      </c>
      <c r="W17" s="38">
        <v>0</v>
      </c>
      <c r="X17" s="38">
        <v>361528</v>
      </c>
    </row>
    <row r="18" spans="1:24" s="1" customFormat="1" ht="21.6" customHeight="1" x14ac:dyDescent="0.2">
      <c r="A18" s="66" t="s">
        <v>54</v>
      </c>
      <c r="B18" s="66"/>
      <c r="C18" s="39">
        <v>279</v>
      </c>
      <c r="D18" s="39">
        <v>47993</v>
      </c>
      <c r="E18" s="39">
        <v>229</v>
      </c>
      <c r="F18" s="39">
        <v>25670</v>
      </c>
      <c r="G18" s="39">
        <v>26467</v>
      </c>
      <c r="H18" s="39">
        <v>33999</v>
      </c>
      <c r="I18" s="39">
        <v>35847</v>
      </c>
      <c r="J18" s="39">
        <v>24777</v>
      </c>
      <c r="K18" s="39">
        <v>2125</v>
      </c>
      <c r="L18" s="39">
        <v>792</v>
      </c>
      <c r="M18" s="39">
        <v>2771</v>
      </c>
      <c r="N18" s="39">
        <v>798</v>
      </c>
      <c r="O18" s="39">
        <v>673</v>
      </c>
      <c r="P18" s="39">
        <v>3767</v>
      </c>
      <c r="Q18" s="39">
        <v>2613</v>
      </c>
      <c r="R18" s="39">
        <v>8779</v>
      </c>
      <c r="S18" s="39">
        <v>2969</v>
      </c>
      <c r="T18" s="39">
        <v>52</v>
      </c>
      <c r="U18" s="39">
        <v>1000</v>
      </c>
      <c r="V18" s="39">
        <v>0</v>
      </c>
      <c r="W18" s="39">
        <v>0</v>
      </c>
      <c r="X18" s="39">
        <v>221602</v>
      </c>
    </row>
    <row r="19" spans="1:24" s="1" customFormat="1" ht="21.6" customHeight="1" x14ac:dyDescent="0.2">
      <c r="A19" s="66" t="s">
        <v>55</v>
      </c>
      <c r="B19" s="66"/>
      <c r="C19" s="39">
        <v>562</v>
      </c>
      <c r="D19" s="39">
        <v>35414</v>
      </c>
      <c r="E19" s="39">
        <v>9</v>
      </c>
      <c r="F19" s="39">
        <v>0</v>
      </c>
      <c r="G19" s="39">
        <v>1433</v>
      </c>
      <c r="H19" s="39">
        <v>3857</v>
      </c>
      <c r="I19" s="39">
        <v>35729</v>
      </c>
      <c r="J19" s="39">
        <v>27775</v>
      </c>
      <c r="K19" s="39">
        <v>252</v>
      </c>
      <c r="L19" s="39">
        <v>1077</v>
      </c>
      <c r="M19" s="39">
        <v>362</v>
      </c>
      <c r="N19" s="39">
        <v>1863</v>
      </c>
      <c r="O19" s="39">
        <v>572</v>
      </c>
      <c r="P19" s="39">
        <v>2440</v>
      </c>
      <c r="Q19" s="39">
        <v>5786</v>
      </c>
      <c r="R19" s="39">
        <v>609</v>
      </c>
      <c r="S19" s="39">
        <v>327</v>
      </c>
      <c r="T19" s="39">
        <v>94</v>
      </c>
      <c r="U19" s="39">
        <v>8</v>
      </c>
      <c r="V19" s="39">
        <v>21758</v>
      </c>
      <c r="W19" s="39">
        <v>0</v>
      </c>
      <c r="X19" s="39">
        <v>139927</v>
      </c>
    </row>
    <row r="20" spans="1:24" s="1" customFormat="1" ht="21.6" customHeight="1" x14ac:dyDescent="0.25">
      <c r="A20" s="62" t="s">
        <v>56</v>
      </c>
      <c r="B20" s="62"/>
      <c r="C20" s="38">
        <v>837</v>
      </c>
      <c r="D20" s="38">
        <v>102818</v>
      </c>
      <c r="E20" s="38">
        <v>74</v>
      </c>
      <c r="F20" s="38">
        <v>2626</v>
      </c>
      <c r="G20" s="38">
        <v>2485</v>
      </c>
      <c r="H20" s="38">
        <v>2655</v>
      </c>
      <c r="I20" s="38">
        <v>36022</v>
      </c>
      <c r="J20" s="38">
        <v>1902</v>
      </c>
      <c r="K20" s="38">
        <v>10</v>
      </c>
      <c r="L20" s="38">
        <v>304</v>
      </c>
      <c r="M20" s="38">
        <v>284</v>
      </c>
      <c r="N20" s="38">
        <v>1807</v>
      </c>
      <c r="O20" s="38">
        <v>24</v>
      </c>
      <c r="P20" s="38">
        <v>19357</v>
      </c>
      <c r="Q20" s="38">
        <v>1511</v>
      </c>
      <c r="R20" s="38">
        <v>5055</v>
      </c>
      <c r="S20" s="38">
        <v>121</v>
      </c>
      <c r="T20" s="38">
        <v>25564</v>
      </c>
      <c r="U20" s="38">
        <v>1467</v>
      </c>
      <c r="V20" s="38">
        <v>3265</v>
      </c>
      <c r="W20" s="38">
        <v>0</v>
      </c>
      <c r="X20" s="38">
        <v>208184</v>
      </c>
    </row>
    <row r="21" spans="1:24" s="1" customFormat="1" ht="21.6" customHeight="1" x14ac:dyDescent="0.25">
      <c r="A21" s="62" t="s">
        <v>57</v>
      </c>
      <c r="B21" s="62"/>
      <c r="C21" s="38">
        <v>2796</v>
      </c>
      <c r="D21" s="38">
        <v>0</v>
      </c>
      <c r="E21" s="38">
        <v>107</v>
      </c>
      <c r="F21" s="38">
        <v>0</v>
      </c>
      <c r="G21" s="38">
        <v>752</v>
      </c>
      <c r="H21" s="38">
        <v>2</v>
      </c>
      <c r="I21" s="38">
        <v>2042</v>
      </c>
      <c r="J21" s="38">
        <v>268</v>
      </c>
      <c r="K21" s="38">
        <v>414</v>
      </c>
      <c r="L21" s="38">
        <v>162</v>
      </c>
      <c r="M21" s="38">
        <v>223</v>
      </c>
      <c r="N21" s="38">
        <v>0</v>
      </c>
      <c r="O21" s="38">
        <v>313</v>
      </c>
      <c r="P21" s="38">
        <v>0</v>
      </c>
      <c r="Q21" s="38">
        <v>0</v>
      </c>
      <c r="R21" s="38">
        <v>0</v>
      </c>
      <c r="S21" s="38">
        <v>6</v>
      </c>
      <c r="T21" s="38">
        <v>1308</v>
      </c>
      <c r="U21" s="38">
        <v>0</v>
      </c>
      <c r="V21" s="38">
        <v>0</v>
      </c>
      <c r="W21" s="38">
        <v>0</v>
      </c>
      <c r="X21" s="38">
        <v>8393</v>
      </c>
    </row>
    <row r="22" spans="1:24" s="1" customFormat="1" ht="21.6" customHeight="1" x14ac:dyDescent="0.25">
      <c r="A22" s="62" t="s">
        <v>58</v>
      </c>
      <c r="B22" s="62"/>
      <c r="C22" s="38">
        <v>1336</v>
      </c>
      <c r="D22" s="38">
        <v>5</v>
      </c>
      <c r="E22" s="38">
        <v>0</v>
      </c>
      <c r="F22" s="38">
        <v>0</v>
      </c>
      <c r="G22" s="38">
        <v>0</v>
      </c>
      <c r="H22" s="38">
        <v>1</v>
      </c>
      <c r="I22" s="38">
        <v>121</v>
      </c>
      <c r="J22" s="38">
        <v>402</v>
      </c>
      <c r="K22" s="38">
        <v>0</v>
      </c>
      <c r="L22" s="38">
        <v>1693</v>
      </c>
      <c r="M22" s="38">
        <v>13</v>
      </c>
      <c r="N22" s="38">
        <v>541</v>
      </c>
      <c r="O22" s="38">
        <v>9</v>
      </c>
      <c r="P22" s="38">
        <v>228</v>
      </c>
      <c r="Q22" s="38">
        <v>0</v>
      </c>
      <c r="R22" s="38">
        <v>1662</v>
      </c>
      <c r="S22" s="38">
        <v>0</v>
      </c>
      <c r="T22" s="38">
        <v>2728</v>
      </c>
      <c r="U22" s="38">
        <v>2</v>
      </c>
      <c r="V22" s="38">
        <v>27</v>
      </c>
      <c r="W22" s="38">
        <v>0</v>
      </c>
      <c r="X22" s="38">
        <v>8767</v>
      </c>
    </row>
    <row r="23" spans="1:24" s="1" customFormat="1" ht="21.6" customHeight="1" x14ac:dyDescent="0.2">
      <c r="A23" s="66" t="s">
        <v>59</v>
      </c>
      <c r="B23" s="66"/>
      <c r="C23" s="39">
        <v>1336</v>
      </c>
      <c r="D23" s="39">
        <v>5</v>
      </c>
      <c r="E23" s="39">
        <v>0</v>
      </c>
      <c r="F23" s="39">
        <v>0</v>
      </c>
      <c r="G23" s="39">
        <v>0</v>
      </c>
      <c r="H23" s="39">
        <v>1</v>
      </c>
      <c r="I23" s="39">
        <v>121</v>
      </c>
      <c r="J23" s="39">
        <v>402</v>
      </c>
      <c r="K23" s="39">
        <v>0</v>
      </c>
      <c r="L23" s="39">
        <v>1693</v>
      </c>
      <c r="M23" s="39">
        <v>13</v>
      </c>
      <c r="N23" s="39">
        <v>541</v>
      </c>
      <c r="O23" s="39">
        <v>9</v>
      </c>
      <c r="P23" s="39">
        <v>228</v>
      </c>
      <c r="Q23" s="39">
        <v>0</v>
      </c>
      <c r="R23" s="39">
        <v>1662</v>
      </c>
      <c r="S23" s="39">
        <v>0</v>
      </c>
      <c r="T23" s="39">
        <v>2728</v>
      </c>
      <c r="U23" s="39">
        <v>2</v>
      </c>
      <c r="V23" s="39">
        <v>27</v>
      </c>
      <c r="W23" s="39">
        <v>0</v>
      </c>
      <c r="X23" s="39">
        <v>8767</v>
      </c>
    </row>
    <row r="24" spans="1:24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25">
      <c r="A25" s="62" t="s">
        <v>61</v>
      </c>
      <c r="B25" s="62"/>
      <c r="C25" s="38">
        <v>5407</v>
      </c>
      <c r="D25" s="38">
        <v>15082</v>
      </c>
      <c r="E25" s="38">
        <v>77</v>
      </c>
      <c r="F25" s="38">
        <v>970</v>
      </c>
      <c r="G25" s="38">
        <v>0</v>
      </c>
      <c r="H25" s="38">
        <v>3536</v>
      </c>
      <c r="I25" s="38">
        <v>12674</v>
      </c>
      <c r="J25" s="38">
        <v>8224</v>
      </c>
      <c r="K25" s="38">
        <v>166</v>
      </c>
      <c r="L25" s="38">
        <v>0</v>
      </c>
      <c r="M25" s="38">
        <v>172</v>
      </c>
      <c r="N25" s="38">
        <v>308</v>
      </c>
      <c r="O25" s="38">
        <v>119</v>
      </c>
      <c r="P25" s="38">
        <v>6049</v>
      </c>
      <c r="Q25" s="38">
        <v>2171</v>
      </c>
      <c r="R25" s="38">
        <v>1009</v>
      </c>
      <c r="S25" s="38">
        <v>270</v>
      </c>
      <c r="T25" s="38">
        <v>426</v>
      </c>
      <c r="U25" s="38">
        <v>1488</v>
      </c>
      <c r="V25" s="38">
        <v>0</v>
      </c>
      <c r="W25" s="38">
        <v>0</v>
      </c>
      <c r="X25" s="38">
        <v>58147</v>
      </c>
    </row>
    <row r="26" spans="1:24" s="1" customFormat="1" ht="21.6" customHeight="1" x14ac:dyDescent="0.25">
      <c r="A26" s="62" t="s">
        <v>67</v>
      </c>
      <c r="B26" s="62"/>
      <c r="C26" s="38">
        <v>1917</v>
      </c>
      <c r="D26" s="38">
        <v>33469</v>
      </c>
      <c r="E26" s="38">
        <v>218</v>
      </c>
      <c r="F26" s="38">
        <v>3736</v>
      </c>
      <c r="G26" s="38">
        <v>8689</v>
      </c>
      <c r="H26" s="38">
        <v>27802</v>
      </c>
      <c r="I26" s="38">
        <v>108470</v>
      </c>
      <c r="J26" s="38">
        <v>48460</v>
      </c>
      <c r="K26" s="38">
        <v>570</v>
      </c>
      <c r="L26" s="38">
        <v>389</v>
      </c>
      <c r="M26" s="38">
        <v>865</v>
      </c>
      <c r="N26" s="38">
        <v>1870</v>
      </c>
      <c r="O26" s="38">
        <v>200</v>
      </c>
      <c r="P26" s="38">
        <v>3949</v>
      </c>
      <c r="Q26" s="38">
        <v>7372</v>
      </c>
      <c r="R26" s="38">
        <v>5030</v>
      </c>
      <c r="S26" s="38">
        <v>886</v>
      </c>
      <c r="T26" s="38">
        <v>1318</v>
      </c>
      <c r="U26" s="38">
        <v>5333</v>
      </c>
      <c r="V26" s="38">
        <v>12137</v>
      </c>
      <c r="W26" s="38">
        <v>-1481</v>
      </c>
      <c r="X26" s="38">
        <v>271200</v>
      </c>
    </row>
    <row r="27" spans="1:24" s="1" customFormat="1" ht="21.6" customHeight="1" x14ac:dyDescent="0.25">
      <c r="A27" s="62" t="s">
        <v>68</v>
      </c>
      <c r="B27" s="62"/>
      <c r="C27" s="38">
        <v>10255</v>
      </c>
      <c r="D27" s="38">
        <v>146578</v>
      </c>
      <c r="E27" s="38">
        <v>40</v>
      </c>
      <c r="F27" s="38">
        <v>5951</v>
      </c>
      <c r="G27" s="38">
        <v>4955</v>
      </c>
      <c r="H27" s="38">
        <v>19978</v>
      </c>
      <c r="I27" s="38">
        <v>100218</v>
      </c>
      <c r="J27" s="38">
        <v>99412</v>
      </c>
      <c r="K27" s="38">
        <v>613</v>
      </c>
      <c r="L27" s="38">
        <v>284</v>
      </c>
      <c r="M27" s="38">
        <v>431</v>
      </c>
      <c r="N27" s="38">
        <v>158</v>
      </c>
      <c r="O27" s="38">
        <v>15</v>
      </c>
      <c r="P27" s="38">
        <v>26741</v>
      </c>
      <c r="Q27" s="38">
        <v>12343</v>
      </c>
      <c r="R27" s="38">
        <v>13968</v>
      </c>
      <c r="S27" s="38">
        <v>189</v>
      </c>
      <c r="T27" s="38">
        <v>896</v>
      </c>
      <c r="U27" s="38">
        <v>3410</v>
      </c>
      <c r="V27" s="38">
        <v>32194</v>
      </c>
      <c r="W27" s="38">
        <v>-357</v>
      </c>
      <c r="X27" s="38">
        <v>478272</v>
      </c>
    </row>
    <row r="28" spans="1:24" s="1" customFormat="1" ht="21.6" customHeight="1" x14ac:dyDescent="0.25">
      <c r="A28" s="62" t="s">
        <v>69</v>
      </c>
      <c r="B28" s="62"/>
      <c r="C28" s="38">
        <v>6167</v>
      </c>
      <c r="D28" s="38">
        <v>5746</v>
      </c>
      <c r="E28" s="38">
        <v>474</v>
      </c>
      <c r="F28" s="38">
        <v>4751</v>
      </c>
      <c r="G28" s="38">
        <v>593</v>
      </c>
      <c r="H28" s="38">
        <v>1900</v>
      </c>
      <c r="I28" s="38">
        <v>41704</v>
      </c>
      <c r="J28" s="38">
        <v>26148</v>
      </c>
      <c r="K28" s="38">
        <v>319</v>
      </c>
      <c r="L28" s="38">
        <v>341</v>
      </c>
      <c r="M28" s="38">
        <v>486</v>
      </c>
      <c r="N28" s="38">
        <v>198</v>
      </c>
      <c r="O28" s="38">
        <v>372</v>
      </c>
      <c r="P28" s="38">
        <v>7944</v>
      </c>
      <c r="Q28" s="38">
        <v>4276</v>
      </c>
      <c r="R28" s="38">
        <v>1543</v>
      </c>
      <c r="S28" s="38">
        <v>1018</v>
      </c>
      <c r="T28" s="38">
        <v>358</v>
      </c>
      <c r="U28" s="38">
        <v>2741</v>
      </c>
      <c r="V28" s="38">
        <v>7659</v>
      </c>
      <c r="W28" s="38">
        <v>-7536</v>
      </c>
      <c r="X28" s="38">
        <v>107201</v>
      </c>
    </row>
    <row r="29" spans="1:24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25">
      <c r="A30" s="62" t="s">
        <v>73</v>
      </c>
      <c r="B30" s="62"/>
      <c r="C30" s="38">
        <v>46482</v>
      </c>
      <c r="D30" s="38">
        <v>430834</v>
      </c>
      <c r="E30" s="38">
        <v>0</v>
      </c>
      <c r="F30" s="38">
        <v>18551</v>
      </c>
      <c r="G30" s="38">
        <v>25769</v>
      </c>
      <c r="H30" s="38">
        <v>382751</v>
      </c>
      <c r="I30" s="38">
        <v>29318</v>
      </c>
      <c r="J30" s="38">
        <v>406275</v>
      </c>
      <c r="K30" s="38">
        <v>0</v>
      </c>
      <c r="L30" s="38">
        <v>3835</v>
      </c>
      <c r="M30" s="38">
        <v>151</v>
      </c>
      <c r="N30" s="38">
        <v>95268</v>
      </c>
      <c r="O30" s="38">
        <v>224</v>
      </c>
      <c r="P30" s="38">
        <v>0</v>
      </c>
      <c r="Q30" s="38">
        <v>37882</v>
      </c>
      <c r="R30" s="38">
        <v>78551</v>
      </c>
      <c r="S30" s="38">
        <v>2723</v>
      </c>
      <c r="T30" s="38">
        <v>939</v>
      </c>
      <c r="U30" s="38">
        <v>0</v>
      </c>
      <c r="V30" s="38">
        <v>275178</v>
      </c>
      <c r="W30" s="38">
        <v>-1834730</v>
      </c>
      <c r="X30" s="38">
        <v>0</v>
      </c>
    </row>
    <row r="31" spans="1:24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">
      <c r="A32" s="66" t="s">
        <v>1263</v>
      </c>
      <c r="B32" s="66"/>
      <c r="C32" s="39">
        <v>46482</v>
      </c>
      <c r="D32" s="39">
        <v>0</v>
      </c>
      <c r="E32" s="39">
        <v>0</v>
      </c>
      <c r="F32" s="39">
        <v>0</v>
      </c>
      <c r="G32" s="39">
        <v>25769</v>
      </c>
      <c r="H32" s="39">
        <v>382751</v>
      </c>
      <c r="I32" s="39">
        <v>29318</v>
      </c>
      <c r="J32" s="39">
        <v>406275</v>
      </c>
      <c r="K32" s="39">
        <v>0</v>
      </c>
      <c r="L32" s="39">
        <v>3835</v>
      </c>
      <c r="M32" s="39">
        <v>151</v>
      </c>
      <c r="N32" s="39">
        <v>0</v>
      </c>
      <c r="O32" s="39">
        <v>0</v>
      </c>
      <c r="P32" s="39">
        <v>0</v>
      </c>
      <c r="Q32" s="39">
        <v>37882</v>
      </c>
      <c r="R32" s="39">
        <v>78551</v>
      </c>
      <c r="S32" s="39">
        <v>0</v>
      </c>
      <c r="T32" s="39">
        <v>0</v>
      </c>
      <c r="U32" s="39">
        <v>0</v>
      </c>
      <c r="V32" s="39">
        <v>234833</v>
      </c>
      <c r="W32" s="39">
        <v>-1245848</v>
      </c>
      <c r="X32" s="39">
        <v>0</v>
      </c>
    </row>
    <row r="33" spans="1:24" s="1" customFormat="1" ht="21.6" customHeight="1" x14ac:dyDescent="0.2">
      <c r="A33" s="66" t="s">
        <v>75</v>
      </c>
      <c r="B33" s="66"/>
      <c r="C33" s="39">
        <v>0</v>
      </c>
      <c r="D33" s="39">
        <v>430834</v>
      </c>
      <c r="E33" s="39">
        <v>0</v>
      </c>
      <c r="F33" s="39">
        <v>18551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95268</v>
      </c>
      <c r="O33" s="39">
        <v>224</v>
      </c>
      <c r="P33" s="39">
        <v>0</v>
      </c>
      <c r="Q33" s="39">
        <v>0</v>
      </c>
      <c r="R33" s="39">
        <v>0</v>
      </c>
      <c r="S33" s="39">
        <v>2723</v>
      </c>
      <c r="T33" s="39">
        <v>939</v>
      </c>
      <c r="U33" s="39">
        <v>0</v>
      </c>
      <c r="V33" s="39">
        <v>0</v>
      </c>
      <c r="W33" s="39">
        <v>-548539</v>
      </c>
      <c r="X33" s="39">
        <v>0</v>
      </c>
    </row>
    <row r="34" spans="1:24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25">
      <c r="A35" s="62" t="s">
        <v>72</v>
      </c>
      <c r="B35" s="62"/>
      <c r="C35" s="38">
        <v>180420</v>
      </c>
      <c r="D35" s="38">
        <v>1765301</v>
      </c>
      <c r="E35" s="38">
        <v>9406</v>
      </c>
      <c r="F35" s="38">
        <v>117886</v>
      </c>
      <c r="G35" s="38">
        <v>108208</v>
      </c>
      <c r="H35" s="38">
        <v>715632</v>
      </c>
      <c r="I35" s="38">
        <v>1113129</v>
      </c>
      <c r="J35" s="38">
        <v>980699</v>
      </c>
      <c r="K35" s="38">
        <v>17746</v>
      </c>
      <c r="L35" s="38">
        <v>18759</v>
      </c>
      <c r="M35" s="38">
        <v>18671</v>
      </c>
      <c r="N35" s="38">
        <v>225382</v>
      </c>
      <c r="O35" s="38">
        <v>9030</v>
      </c>
      <c r="P35" s="38">
        <v>291427</v>
      </c>
      <c r="Q35" s="38">
        <v>155910</v>
      </c>
      <c r="R35" s="38">
        <v>159579</v>
      </c>
      <c r="S35" s="38">
        <v>17779</v>
      </c>
      <c r="T35" s="38">
        <v>51138</v>
      </c>
      <c r="U35" s="38">
        <v>132574</v>
      </c>
      <c r="V35" s="38">
        <v>453720</v>
      </c>
      <c r="W35" s="38">
        <v>-1844104</v>
      </c>
      <c r="X35" s="38">
        <v>4698291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Eeman, Isabelle</cp:lastModifiedBy>
  <cp:lastPrinted>2016-08-01T10:28:32Z</cp:lastPrinted>
  <dcterms:created xsi:type="dcterms:W3CDTF">2016-04-22T16:32:18Z</dcterms:created>
  <dcterms:modified xsi:type="dcterms:W3CDTF">2019-12-30T09:09:05Z</dcterms:modified>
</cp:coreProperties>
</file>